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 l="1"/>
  <c r="R11" i="1"/>
  <c r="R10" i="1"/>
  <c r="Q11" i="1"/>
  <c r="Q10" i="1"/>
  <c r="Q11" i="2"/>
</calcChain>
</file>

<file path=xl/sharedStrings.xml><?xml version="1.0" encoding="utf-8"?>
<sst xmlns="http://schemas.openxmlformats.org/spreadsheetml/2006/main" count="594" uniqueCount="455">
  <si>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</si>
  <si>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</si>
  <si>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</si>
  <si>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</si>
  <si>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</si>
  <si>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</si>
  <si>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</si>
  <si>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</si>
  <si>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</si>
  <si>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</si>
  <si>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</si>
  <si>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</si>
  <si>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</si>
  <si>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</si>
  <si>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</si>
  <si>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</si>
  <si>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</si>
  <si>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</si>
  <si>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</si>
  <si>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</si>
  <si>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</si>
  <si>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</si>
  <si>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</si>
  <si>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</si>
  <si>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</si>
  <si>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</si>
  <si>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</si>
  <si>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</si>
  <si>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</si>
  <si>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</si>
  <si>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</si>
  <si>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</si>
  <si>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</si>
  <si>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</si>
  <si>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</si>
  <si>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</si>
  <si>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</si>
  <si>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</si>
  <si>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</si>
  <si>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</si>
  <si>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</si>
  <si>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</si>
  <si>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</si>
  <si>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</si>
  <si>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</si>
  <si>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</si>
  <si>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</si>
  <si>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</si>
  <si>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</si>
  <si>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</si>
  <si>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</si>
  <si>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</si>
  <si>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</si>
  <si>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</si>
  <si>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</si>
  <si>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</si>
  <si>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</si>
  <si>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</si>
  <si>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</si>
  <si>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</si>
  <si>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</si>
  <si>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</si>
  <si>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</si>
  <si>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</si>
  <si>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</si>
  <si>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</si>
  <si>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</si>
  <si>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</si>
  <si>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</si>
  <si>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</si>
  <si>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</si>
  <si>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</si>
  <si>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</si>
  <si>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</si>
  <si>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</si>
  <si>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</si>
  <si>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</si>
  <si>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</si>
  <si>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</si>
  <si>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</si>
  <si>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</si>
  <si>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</si>
  <si>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</si>
  <si>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</si>
  <si>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</si>
  <si>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</si>
  <si>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</si>
  <si>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</si>
  <si>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</si>
  <si>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</si>
  <si>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</si>
  <si>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</si>
  <si>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</si>
  <si>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</si>
  <si>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</si>
  <si>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</si>
  <si>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</si>
  <si>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</si>
  <si>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</si>
  <si>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</si>
  <si>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</si>
  <si>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</si>
  <si>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</si>
  <si>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</si>
  <si>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</si>
  <si>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</si>
  <si>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</si>
  <si>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</si>
  <si>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</si>
  <si>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</si>
  <si>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</si>
  <si>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</si>
  <si>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</si>
  <si>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</si>
  <si>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</si>
  <si>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</si>
  <si>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</si>
  <si>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</si>
  <si>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</si>
  <si>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</si>
  <si>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</si>
  <si>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</si>
  <si>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</si>
  <si>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</si>
  <si>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</si>
  <si>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</si>
  <si>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</si>
  <si>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</si>
  <si>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</si>
  <si>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</si>
  <si>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</si>
  <si>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</si>
  <si>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</si>
  <si>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</si>
  <si>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</si>
  <si>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</si>
  <si>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</si>
  <si>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</si>
  <si>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</si>
  <si>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</si>
  <si>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</si>
  <si>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</si>
  <si>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</si>
  <si>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</si>
  <si>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</si>
  <si>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</si>
  <si>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</si>
  <si>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</si>
  <si>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</si>
  <si>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</si>
  <si>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</si>
  <si>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</si>
  <si>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</si>
  <si>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</si>
  <si>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</si>
  <si>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</si>
  <si>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</si>
  <si>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</si>
  <si>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</si>
  <si>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</si>
  <si>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</si>
  <si>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</si>
  <si>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</si>
  <si>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</si>
  <si>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</si>
  <si>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</si>
  <si>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</si>
  <si>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</si>
  <si>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</si>
  <si>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</si>
  <si>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</si>
  <si>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</si>
  <si>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</si>
  <si>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</si>
  <si>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</si>
  <si>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</si>
  <si>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</si>
  <si>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</si>
  <si>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</si>
  <si>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</si>
  <si>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</si>
  <si>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</si>
  <si>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</si>
  <si>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</si>
  <si>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</si>
  <si>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</si>
  <si>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</si>
  <si>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</si>
  <si>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</si>
  <si>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</si>
  <si>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</si>
  <si>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</si>
  <si>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</si>
  <si>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</si>
  <si>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</si>
  <si>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</si>
  <si>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</si>
  <si>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</si>
  <si>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</si>
  <si>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</si>
  <si>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</si>
  <si>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</si>
  <si>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</si>
  <si>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</si>
  <si>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</si>
  <si>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</si>
  <si>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</si>
  <si>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</si>
  <si>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</si>
  <si>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</si>
  <si>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</si>
  <si>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</si>
  <si>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</si>
  <si>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</si>
  <si>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</si>
  <si>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</si>
  <si>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</si>
  <si>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</si>
  <si>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</si>
  <si>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</si>
  <si>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</si>
  <si>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</si>
  <si>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</si>
  <si>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</si>
  <si>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</si>
  <si>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</si>
  <si>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</si>
  <si>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</si>
  <si>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</si>
  <si>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</si>
  <si>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</si>
  <si>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</si>
  <si>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</si>
  <si>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</si>
  <si>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</si>
  <si>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</si>
  <si>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</si>
  <si>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</si>
  <si>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</si>
  <si>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</si>
  <si>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</si>
  <si>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</si>
  <si>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</si>
  <si>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</si>
  <si>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</si>
  <si>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</si>
  <si>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</si>
  <si>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</si>
  <si>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</si>
  <si>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</si>
  <si>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</si>
  <si>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</si>
  <si>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</si>
  <si>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</si>
  <si>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</si>
  <si>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</si>
  <si>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</si>
  <si>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</si>
  <si>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</si>
  <si>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</si>
  <si>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</si>
  <si>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</si>
  <si>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</si>
  <si>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</si>
  <si>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</si>
  <si>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</si>
  <si>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</si>
  <si>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</si>
  <si>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</si>
  <si>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</si>
  <si>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</si>
  <si>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</si>
  <si>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</si>
  <si>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</si>
  <si>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</si>
  <si>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</si>
  <si>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</si>
  <si>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</si>
  <si>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</si>
  <si>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</si>
  <si>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</si>
  <si>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</si>
  <si>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</si>
  <si>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</si>
  <si>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</si>
  <si>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</si>
  <si>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</si>
  <si>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</si>
  <si>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</si>
  <si>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</si>
  <si>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</si>
  <si>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</si>
  <si>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</si>
  <si>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</si>
  <si>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</si>
  <si>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</si>
  <si>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</si>
  <si>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</si>
  <si>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</si>
  <si>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</si>
  <si>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</si>
  <si>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</si>
  <si>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</si>
  <si>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</si>
  <si>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</si>
  <si>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</si>
  <si>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</si>
  <si>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</si>
  <si>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</si>
  <si>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</si>
  <si>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</si>
  <si>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</si>
  <si>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</si>
  <si>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</si>
  <si>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</si>
  <si>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</si>
  <si>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</si>
  <si>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</si>
  <si>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</si>
  <si>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</si>
  <si>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</si>
  <si>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</si>
  <si>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</si>
  <si>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</si>
  <si>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</si>
  <si>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</si>
  <si>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</si>
  <si>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</si>
  <si>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</si>
  <si>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</si>
  <si>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</si>
  <si>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</si>
  <si>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</si>
  <si>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</si>
  <si>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</si>
  <si>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</si>
  <si>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</si>
  <si>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</si>
  <si>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</si>
  <si>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</si>
  <si>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</si>
  <si>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</si>
  <si>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</si>
  <si>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</si>
  <si>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</si>
  <si>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</si>
  <si>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</si>
  <si>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</si>
  <si>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</si>
  <si>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</si>
  <si>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</si>
  <si>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</si>
  <si>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</si>
  <si>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</si>
  <si>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</si>
  <si>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</si>
  <si>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</si>
  <si>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</si>
  <si>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</si>
  <si>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</si>
  <si>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</si>
  <si>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</si>
  <si>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</si>
  <si>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</si>
  <si>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</si>
  <si>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</si>
  <si>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</si>
  <si>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</si>
  <si>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</si>
  <si>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</si>
  <si>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</si>
  <si>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</si>
  <si>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</si>
  <si>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</si>
  <si>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</si>
  <si>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</si>
  <si>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</si>
  <si>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</si>
  <si>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</si>
  <si>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</si>
  <si>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</si>
  <si>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</si>
  <si>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</si>
  <si>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E27774</t>
  </si>
  <si>
    <t>E27775</t>
  </si>
  <si>
    <t>E27776</t>
  </si>
  <si>
    <t>E27777</t>
  </si>
  <si>
    <t>E27778</t>
  </si>
  <si>
    <t>E27779</t>
  </si>
  <si>
    <t>E27780</t>
  </si>
  <si>
    <t>E27781</t>
  </si>
  <si>
    <t>E27782</t>
  </si>
  <si>
    <t>E27783</t>
  </si>
  <si>
    <t>E27784</t>
  </si>
  <si>
    <t>E27785</t>
  </si>
  <si>
    <t>E27786</t>
  </si>
  <si>
    <t>E27787</t>
  </si>
  <si>
    <t>E27788</t>
  </si>
  <si>
    <t>E27789</t>
  </si>
  <si>
    <t>E27790</t>
  </si>
  <si>
    <t>E27791</t>
  </si>
  <si>
    <t>E27792</t>
  </si>
  <si>
    <t>E27793</t>
  </si>
  <si>
    <t>E27794</t>
  </si>
  <si>
    <t>E27795</t>
  </si>
  <si>
    <t>E27796</t>
  </si>
  <si>
    <t>E27797</t>
  </si>
  <si>
    <t>E27798</t>
  </si>
  <si>
    <t>E27799</t>
  </si>
  <si>
    <t>E27800</t>
  </si>
  <si>
    <t>E27801</t>
  </si>
  <si>
    <t>E27802</t>
  </si>
  <si>
    <t>E27803</t>
  </si>
  <si>
    <t>E27804</t>
  </si>
  <si>
    <t>E27805</t>
  </si>
  <si>
    <t>E27806</t>
  </si>
  <si>
    <t>E27807</t>
  </si>
  <si>
    <t>E27808</t>
  </si>
  <si>
    <t>E27809</t>
  </si>
  <si>
    <t>E27810</t>
  </si>
  <si>
    <t>E27811</t>
  </si>
  <si>
    <t>E27812</t>
  </si>
  <si>
    <t>E27813</t>
  </si>
  <si>
    <t>E27814</t>
  </si>
  <si>
    <t>E27815</t>
  </si>
  <si>
    <t>E27816</t>
  </si>
  <si>
    <t>E27817</t>
  </si>
  <si>
    <t>E27818</t>
  </si>
  <si>
    <t>E27819</t>
  </si>
  <si>
    <t>E27820</t>
  </si>
  <si>
    <t>E27821</t>
  </si>
  <si>
    <t>E27822</t>
  </si>
  <si>
    <t>E27823</t>
  </si>
  <si>
    <t>E27824</t>
  </si>
  <si>
    <t>E27825</t>
  </si>
  <si>
    <t>E27826</t>
  </si>
  <si>
    <t>E27827</t>
  </si>
  <si>
    <t>E27828</t>
  </si>
  <si>
    <t>E27829</t>
  </si>
  <si>
    <t>E27830</t>
  </si>
  <si>
    <t>EA061</t>
  </si>
  <si>
    <t>CC040</t>
  </si>
  <si>
    <t>CC070</t>
  </si>
  <si>
    <t>CC041</t>
  </si>
  <si>
    <t>CC040B</t>
  </si>
  <si>
    <t>CC174</t>
  </si>
  <si>
    <t>CC100</t>
  </si>
  <si>
    <t>CC650B</t>
  </si>
  <si>
    <t>CC174C</t>
  </si>
  <si>
    <t>CC210</t>
  </si>
  <si>
    <t>CC652B</t>
  </si>
  <si>
    <t>EA652</t>
  </si>
  <si>
    <t>EA651</t>
  </si>
  <si>
    <t>CC121</t>
  </si>
  <si>
    <t>CC778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</si>
</sst>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724.625</c:v>
                </c:pt>
                <c:pt idx="1">
                  <c:v>724.63699999999994</c:v>
                </c:pt>
                <c:pt idx="2">
                  <c:v>724.63800000000003</c:v>
                </c:pt>
                <c:pt idx="3">
                  <c:v>724.63</c:v>
                </c:pt>
                <c:pt idx="4">
                  <c:v>724.63499999999999</c:v>
                </c:pt>
                <c:pt idx="5">
                  <c:v>724.63800000000003</c:v>
                </c:pt>
                <c:pt idx="6">
                  <c:v>724.61900000000003</c:v>
                </c:pt>
                <c:pt idx="7">
                  <c:v>724.6</c:v>
                </c:pt>
                <c:pt idx="8">
                  <c:v>724.57100000000003</c:v>
                </c:pt>
                <c:pt idx="9">
                  <c:v>724.57</c:v>
                </c:pt>
                <c:pt idx="10">
                  <c:v>724.572</c:v>
                </c:pt>
                <c:pt idx="11">
                  <c:v>724.56399999999996</c:v>
                </c:pt>
                <c:pt idx="12">
                  <c:v>724.55499999999995</c:v>
                </c:pt>
                <c:pt idx="13">
                  <c:v>724.55100000000004</c:v>
                </c:pt>
                <c:pt idx="14">
                  <c:v>724.55200000000002</c:v>
                </c:pt>
                <c:pt idx="15">
                  <c:v>724.56799999999998</c:v>
                </c:pt>
                <c:pt idx="16">
                  <c:v>724.56500000000005</c:v>
                </c:pt>
                <c:pt idx="17">
                  <c:v>724.58100000000002</c:v>
                </c:pt>
                <c:pt idx="18">
                  <c:v>724.58799999999997</c:v>
                </c:pt>
                <c:pt idx="19">
                  <c:v>724.58600000000001</c:v>
                </c:pt>
                <c:pt idx="20">
                  <c:v>724.60299999999995</c:v>
                </c:pt>
                <c:pt idx="21">
                  <c:v>724.60599999999999</c:v>
                </c:pt>
                <c:pt idx="22">
                  <c:v>724.61500000000001</c:v>
                </c:pt>
                <c:pt idx="23">
                  <c:v>724.61699999999996</c:v>
                </c:pt>
                <c:pt idx="24">
                  <c:v>724.62099999999998</c:v>
                </c:pt>
                <c:pt idx="25">
                  <c:v>724.61599999999999</c:v>
                </c:pt>
                <c:pt idx="26">
                  <c:v>724.61500000000001</c:v>
                </c:pt>
                <c:pt idx="27">
                  <c:v>724.62099999999998</c:v>
                </c:pt>
                <c:pt idx="28">
                  <c:v>724.625</c:v>
                </c:pt>
                <c:pt idx="29">
                  <c:v>724.62800000000004</c:v>
                </c:pt>
                <c:pt idx="30">
                  <c:v>724.62699999999995</c:v>
                </c:pt>
                <c:pt idx="31">
                  <c:v>724.63499999999999</c:v>
                </c:pt>
                <c:pt idx="32">
                  <c:v>724.63900000000001</c:v>
                </c:pt>
                <c:pt idx="33">
                  <c:v>724.64200000000005</c:v>
                </c:pt>
                <c:pt idx="34">
                  <c:v>724.64300000000003</c:v>
                </c:pt>
                <c:pt idx="35">
                  <c:v>724.64400000000001</c:v>
                </c:pt>
                <c:pt idx="36">
                  <c:v>724.64200000000005</c:v>
                </c:pt>
                <c:pt idx="37">
                  <c:v>724.649</c:v>
                </c:pt>
                <c:pt idx="38">
                  <c:v>724.64700000000005</c:v>
                </c:pt>
                <c:pt idx="39">
                  <c:v>724.65</c:v>
                </c:pt>
                <c:pt idx="40">
                  <c:v>724.64700000000005</c:v>
                </c:pt>
                <c:pt idx="41">
                  <c:v>724.64700000000005</c:v>
                </c:pt>
                <c:pt idx="42">
                  <c:v>724.64300000000003</c:v>
                </c:pt>
                <c:pt idx="43">
                  <c:v>724.63800000000003</c:v>
                </c:pt>
                <c:pt idx="44">
                  <c:v>724.63699999999994</c:v>
                </c:pt>
                <c:pt idx="45">
                  <c:v>724.63400000000001</c:v>
                </c:pt>
                <c:pt idx="46">
                  <c:v>724.63900000000001</c:v>
                </c:pt>
                <c:pt idx="47">
                  <c:v>724.62800000000004</c:v>
                </c:pt>
                <c:pt idx="48">
                  <c:v>724.62300000000005</c:v>
                </c:pt>
                <c:pt idx="49">
                  <c:v>724.61699999999996</c:v>
                </c:pt>
                <c:pt idx="50">
                  <c:v>724.62199999999996</c:v>
                </c:pt>
                <c:pt idx="51">
                  <c:v>724.61300000000006</c:v>
                </c:pt>
                <c:pt idx="52">
                  <c:v>724.61599999999999</c:v>
                </c:pt>
                <c:pt idx="53">
                  <c:v>724.61400000000003</c:v>
                </c:pt>
                <c:pt idx="54">
                  <c:v>724.63199999999995</c:v>
                </c:pt>
                <c:pt idx="55">
                  <c:v>724.63599999999997</c:v>
                </c:pt>
                <c:pt idx="56">
                  <c:v>724.64499999999998</c:v>
                </c:pt>
                <c:pt idx="57">
                  <c:v>724.65300000000002</c:v>
                </c:pt>
                <c:pt idx="58">
                  <c:v>724.68299999999999</c:v>
                </c:pt>
                <c:pt idx="59">
                  <c:v>724.70500000000004</c:v>
                </c:pt>
                <c:pt idx="60">
                  <c:v>724.70899999999995</c:v>
                </c:pt>
                <c:pt idx="61">
                  <c:v>724.71</c:v>
                </c:pt>
                <c:pt idx="62">
                  <c:v>724.625</c:v>
                </c:pt>
                <c:pt idx="63">
                  <c:v>724.625</c:v>
                </c:pt>
                <c:pt idx="64">
                  <c:v>724.625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724.07</c:v>
                </c:pt>
                <c:pt idx="1">
                  <c:v>724.08</c:v>
                </c:pt>
                <c:pt idx="2">
                  <c:v>724.08699999999999</c:v>
                </c:pt>
                <c:pt idx="3">
                  <c:v>724.09299999999996</c:v>
                </c:pt>
                <c:pt idx="4">
                  <c:v>724.09699999999998</c:v>
                </c:pt>
                <c:pt idx="5">
                  <c:v>724.10199999999998</c:v>
                </c:pt>
                <c:pt idx="6">
                  <c:v>724.10599999999999</c:v>
                </c:pt>
                <c:pt idx="7">
                  <c:v>724.10900000000004</c:v>
                </c:pt>
                <c:pt idx="8">
                  <c:v>724.11300000000006</c:v>
                </c:pt>
                <c:pt idx="9">
                  <c:v>724.11599999999999</c:v>
                </c:pt>
                <c:pt idx="10">
                  <c:v>724.12</c:v>
                </c:pt>
                <c:pt idx="11">
                  <c:v>724.12300000000005</c:v>
                </c:pt>
                <c:pt idx="12">
                  <c:v>724.12599999999998</c:v>
                </c:pt>
                <c:pt idx="13">
                  <c:v>724.12800000000004</c:v>
                </c:pt>
                <c:pt idx="14">
                  <c:v>724.13099999999997</c:v>
                </c:pt>
                <c:pt idx="15">
                  <c:v>724.13300000000004</c:v>
                </c:pt>
                <c:pt idx="16">
                  <c:v>724.13599999999997</c:v>
                </c:pt>
                <c:pt idx="17">
                  <c:v>724.13800000000003</c:v>
                </c:pt>
                <c:pt idx="18">
                  <c:v>724.14</c:v>
                </c:pt>
                <c:pt idx="19">
                  <c:v>724.14200000000005</c:v>
                </c:pt>
                <c:pt idx="20">
                  <c:v>724.14400000000001</c:v>
                </c:pt>
                <c:pt idx="21">
                  <c:v>724.14499999999998</c:v>
                </c:pt>
                <c:pt idx="22">
                  <c:v>724.14700000000005</c:v>
                </c:pt>
                <c:pt idx="23">
                  <c:v>724.14800000000002</c:v>
                </c:pt>
                <c:pt idx="24">
                  <c:v>724.149</c:v>
                </c:pt>
                <c:pt idx="25">
                  <c:v>724.149</c:v>
                </c:pt>
                <c:pt idx="26">
                  <c:v>724.15</c:v>
                </c:pt>
                <c:pt idx="27">
                  <c:v>724.15099999999995</c:v>
                </c:pt>
                <c:pt idx="28">
                  <c:v>724.15099999999995</c:v>
                </c:pt>
                <c:pt idx="29">
                  <c:v>724.15300000000002</c:v>
                </c:pt>
                <c:pt idx="30">
                  <c:v>724.154</c:v>
                </c:pt>
                <c:pt idx="31">
                  <c:v>724.15200000000004</c:v>
                </c:pt>
                <c:pt idx="32">
                  <c:v>724.154</c:v>
                </c:pt>
                <c:pt idx="33">
                  <c:v>724.15300000000002</c:v>
                </c:pt>
                <c:pt idx="34">
                  <c:v>724.15099999999995</c:v>
                </c:pt>
                <c:pt idx="35">
                  <c:v>724.15200000000004</c:v>
                </c:pt>
                <c:pt idx="36">
                  <c:v>724.15300000000002</c:v>
                </c:pt>
                <c:pt idx="37">
                  <c:v>724.15200000000004</c:v>
                </c:pt>
                <c:pt idx="38">
                  <c:v>724.15099999999995</c:v>
                </c:pt>
                <c:pt idx="39">
                  <c:v>724.15099999999995</c:v>
                </c:pt>
                <c:pt idx="40">
                  <c:v>724.15099999999995</c:v>
                </c:pt>
                <c:pt idx="41">
                  <c:v>724.149</c:v>
                </c:pt>
                <c:pt idx="42">
                  <c:v>724.149</c:v>
                </c:pt>
                <c:pt idx="43">
                  <c:v>724.14700000000005</c:v>
                </c:pt>
                <c:pt idx="44">
                  <c:v>724.14499999999998</c:v>
                </c:pt>
                <c:pt idx="45">
                  <c:v>724.14300000000003</c:v>
                </c:pt>
                <c:pt idx="46">
                  <c:v>724.14200000000005</c:v>
                </c:pt>
                <c:pt idx="47">
                  <c:v>724.14099999999996</c:v>
                </c:pt>
                <c:pt idx="48">
                  <c:v>724.13900000000001</c:v>
                </c:pt>
                <c:pt idx="49">
                  <c:v>724.13800000000003</c:v>
                </c:pt>
                <c:pt idx="50">
                  <c:v>724.13400000000001</c:v>
                </c:pt>
                <c:pt idx="51">
                  <c:v>724.13099999999997</c:v>
                </c:pt>
                <c:pt idx="52">
                  <c:v>724.12800000000004</c:v>
                </c:pt>
                <c:pt idx="53">
                  <c:v>724.12800000000004</c:v>
                </c:pt>
                <c:pt idx="54">
                  <c:v>724.12599999999998</c:v>
                </c:pt>
                <c:pt idx="55">
                  <c:v>724.12099999999998</c:v>
                </c:pt>
                <c:pt idx="56">
                  <c:v>724.11900000000003</c:v>
                </c:pt>
                <c:pt idx="57">
                  <c:v>724.11500000000001</c:v>
                </c:pt>
                <c:pt idx="58">
                  <c:v>724.11300000000006</c:v>
                </c:pt>
                <c:pt idx="59">
                  <c:v>724.10900000000004</c:v>
                </c:pt>
                <c:pt idx="60">
                  <c:v>724.10500000000002</c:v>
                </c:pt>
                <c:pt idx="61">
                  <c:v>724.101</c:v>
                </c:pt>
                <c:pt idx="62">
                  <c:v>724.09699999999998</c:v>
                </c:pt>
                <c:pt idx="63">
                  <c:v>724.09199999999998</c:v>
                </c:pt>
                <c:pt idx="64">
                  <c:v>724.08900000000006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724.625</c:v>
                </c:pt>
                <c:pt idx="1">
                  <c:v>724.63499999999999</c:v>
                </c:pt>
                <c:pt idx="2">
                  <c:v>724.64199999999994</c:v>
                </c:pt>
                <c:pt idx="3">
                  <c:v>724.64799999999991</c:v>
                </c:pt>
                <c:pt idx="4">
                  <c:v>724.65199999999993</c:v>
                </c:pt>
                <c:pt idx="5">
                  <c:v>724.65699999999993</c:v>
                </c:pt>
                <c:pt idx="6">
                  <c:v>724.66099999999994</c:v>
                </c:pt>
                <c:pt idx="7">
                  <c:v>724.66399999999999</c:v>
                </c:pt>
                <c:pt idx="8">
                  <c:v>724.66800000000001</c:v>
                </c:pt>
                <c:pt idx="9">
                  <c:v>724.67099999999994</c:v>
                </c:pt>
                <c:pt idx="10">
                  <c:v>724.67499999999995</c:v>
                </c:pt>
                <c:pt idx="11">
                  <c:v>724.678</c:v>
                </c:pt>
                <c:pt idx="12">
                  <c:v>724.68099999999993</c:v>
                </c:pt>
                <c:pt idx="13">
                  <c:v>724.68299999999999</c:v>
                </c:pt>
                <c:pt idx="14">
                  <c:v>724.68599999999992</c:v>
                </c:pt>
                <c:pt idx="15">
                  <c:v>724.68799999999999</c:v>
                </c:pt>
                <c:pt idx="16">
                  <c:v>724.69099999999992</c:v>
                </c:pt>
                <c:pt idx="17">
                  <c:v>724.69299999999998</c:v>
                </c:pt>
                <c:pt idx="18">
                  <c:v>724.69499999999994</c:v>
                </c:pt>
                <c:pt idx="19">
                  <c:v>724.697</c:v>
                </c:pt>
                <c:pt idx="20">
                  <c:v>724.69899999999996</c:v>
                </c:pt>
                <c:pt idx="21">
                  <c:v>724.69999999999993</c:v>
                </c:pt>
                <c:pt idx="22">
                  <c:v>724.702</c:v>
                </c:pt>
                <c:pt idx="23">
                  <c:v>724.70299999999997</c:v>
                </c:pt>
                <c:pt idx="24">
                  <c:v>724.70399999999995</c:v>
                </c:pt>
                <c:pt idx="25">
                  <c:v>724.70399999999995</c:v>
                </c:pt>
                <c:pt idx="26">
                  <c:v>724.70499999999993</c:v>
                </c:pt>
                <c:pt idx="27">
                  <c:v>724.7059999999999</c:v>
                </c:pt>
                <c:pt idx="28">
                  <c:v>724.7059999999999</c:v>
                </c:pt>
                <c:pt idx="29">
                  <c:v>724.70799999999997</c:v>
                </c:pt>
                <c:pt idx="30">
                  <c:v>724.70899999999995</c:v>
                </c:pt>
                <c:pt idx="31">
                  <c:v>724.70699999999999</c:v>
                </c:pt>
                <c:pt idx="32">
                  <c:v>724.70899999999995</c:v>
                </c:pt>
                <c:pt idx="33">
                  <c:v>724.70799999999997</c:v>
                </c:pt>
                <c:pt idx="34">
                  <c:v>724.7059999999999</c:v>
                </c:pt>
                <c:pt idx="35">
                  <c:v>724.70699999999999</c:v>
                </c:pt>
                <c:pt idx="36">
                  <c:v>724.70799999999997</c:v>
                </c:pt>
                <c:pt idx="37">
                  <c:v>724.70699999999999</c:v>
                </c:pt>
                <c:pt idx="38">
                  <c:v>724.7059999999999</c:v>
                </c:pt>
                <c:pt idx="39">
                  <c:v>724.7059999999999</c:v>
                </c:pt>
                <c:pt idx="40">
                  <c:v>724.7059999999999</c:v>
                </c:pt>
                <c:pt idx="41">
                  <c:v>724.70399999999995</c:v>
                </c:pt>
                <c:pt idx="42">
                  <c:v>724.70399999999995</c:v>
                </c:pt>
                <c:pt idx="43">
                  <c:v>724.702</c:v>
                </c:pt>
                <c:pt idx="44">
                  <c:v>724.69999999999993</c:v>
                </c:pt>
                <c:pt idx="45">
                  <c:v>724.69799999999998</c:v>
                </c:pt>
                <c:pt idx="46">
                  <c:v>724.697</c:v>
                </c:pt>
                <c:pt idx="47">
                  <c:v>724.69599999999991</c:v>
                </c:pt>
                <c:pt idx="48">
                  <c:v>724.69399999999996</c:v>
                </c:pt>
                <c:pt idx="49">
                  <c:v>724.69299999999998</c:v>
                </c:pt>
                <c:pt idx="50">
                  <c:v>724.68899999999996</c:v>
                </c:pt>
                <c:pt idx="51">
                  <c:v>724.68599999999992</c:v>
                </c:pt>
                <c:pt idx="52">
                  <c:v>724.68299999999999</c:v>
                </c:pt>
                <c:pt idx="53">
                  <c:v>724.68299999999999</c:v>
                </c:pt>
                <c:pt idx="54">
                  <c:v>724.68099999999993</c:v>
                </c:pt>
                <c:pt idx="55">
                  <c:v>724.67599999999993</c:v>
                </c:pt>
                <c:pt idx="56">
                  <c:v>724.67399999999998</c:v>
                </c:pt>
                <c:pt idx="57">
                  <c:v>724.67</c:v>
                </c:pt>
                <c:pt idx="58">
                  <c:v>724.66800000000001</c:v>
                </c:pt>
                <c:pt idx="59">
                  <c:v>724.66399999999999</c:v>
                </c:pt>
                <c:pt idx="60">
                  <c:v>724.66</c:v>
                </c:pt>
                <c:pt idx="61">
                  <c:v>724.65599999999995</c:v>
                </c:pt>
                <c:pt idx="62">
                  <c:v>724.65199999999993</c:v>
                </c:pt>
                <c:pt idx="63">
                  <c:v>724.64699999999993</c:v>
                </c:pt>
                <c:pt idx="64">
                  <c:v>724.64400000000001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820480"/>
        <c:axId val="165973000"/>
      </c:lineChart>
      <c:catAx>
        <c:axId val="165820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973000"/>
        <c:crosses val="autoZero"/>
        <c:auto val="1"/>
        <c:lblAlgn val="ctr"/>
        <c:lblOffset val="100"/>
        <c:noMultiLvlLbl val="0"/>
      </c:catAx>
      <c:valAx>
        <c:axId val="16597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82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724.827</c:v>
                </c:pt>
                <c:pt idx="1">
                  <c:v>724.83199999999999</c:v>
                </c:pt>
                <c:pt idx="2">
                  <c:v>724.82399999999996</c:v>
                </c:pt>
                <c:pt idx="3">
                  <c:v>724.83</c:v>
                </c:pt>
                <c:pt idx="4">
                  <c:v>724.822</c:v>
                </c:pt>
                <c:pt idx="5">
                  <c:v>724.80700000000002</c:v>
                </c:pt>
                <c:pt idx="6">
                  <c:v>724.79100000000005</c:v>
                </c:pt>
                <c:pt idx="7">
                  <c:v>724.74</c:v>
                </c:pt>
                <c:pt idx="8">
                  <c:v>724.72799999999995</c:v>
                </c:pt>
                <c:pt idx="9">
                  <c:v>724.72900000000004</c:v>
                </c:pt>
                <c:pt idx="10">
                  <c:v>724.71799999999996</c:v>
                </c:pt>
                <c:pt idx="11">
                  <c:v>724.71799999999996</c:v>
                </c:pt>
                <c:pt idx="12">
                  <c:v>724.697</c:v>
                </c:pt>
                <c:pt idx="13">
                  <c:v>724.69799999999998</c:v>
                </c:pt>
                <c:pt idx="14">
                  <c:v>724.70600000000002</c:v>
                </c:pt>
                <c:pt idx="15">
                  <c:v>724.71199999999999</c:v>
                </c:pt>
                <c:pt idx="16">
                  <c:v>724.72199999999998</c:v>
                </c:pt>
                <c:pt idx="17">
                  <c:v>724.71600000000001</c:v>
                </c:pt>
                <c:pt idx="18">
                  <c:v>724.72</c:v>
                </c:pt>
                <c:pt idx="19">
                  <c:v>724.72299999999996</c:v>
                </c:pt>
                <c:pt idx="20">
                  <c:v>724.721</c:v>
                </c:pt>
                <c:pt idx="21">
                  <c:v>724.726</c:v>
                </c:pt>
                <c:pt idx="22">
                  <c:v>724.73400000000004</c:v>
                </c:pt>
                <c:pt idx="23">
                  <c:v>724.73599999999999</c:v>
                </c:pt>
                <c:pt idx="24">
                  <c:v>724.73699999999997</c:v>
                </c:pt>
                <c:pt idx="25">
                  <c:v>724.74099999999999</c:v>
                </c:pt>
                <c:pt idx="26">
                  <c:v>724.73699999999997</c:v>
                </c:pt>
                <c:pt idx="27">
                  <c:v>724.73800000000006</c:v>
                </c:pt>
                <c:pt idx="28">
                  <c:v>724.74300000000005</c:v>
                </c:pt>
                <c:pt idx="29">
                  <c:v>724.74699999999996</c:v>
                </c:pt>
                <c:pt idx="30">
                  <c:v>724.75</c:v>
                </c:pt>
                <c:pt idx="31">
                  <c:v>724.755</c:v>
                </c:pt>
                <c:pt idx="32">
                  <c:v>724.76</c:v>
                </c:pt>
                <c:pt idx="33">
                  <c:v>724.75900000000001</c:v>
                </c:pt>
                <c:pt idx="34">
                  <c:v>724.75900000000001</c:v>
                </c:pt>
                <c:pt idx="35">
                  <c:v>724.75699999999995</c:v>
                </c:pt>
                <c:pt idx="36">
                  <c:v>724.75800000000004</c:v>
                </c:pt>
                <c:pt idx="37">
                  <c:v>724.75900000000001</c:v>
                </c:pt>
                <c:pt idx="38">
                  <c:v>724.75800000000004</c:v>
                </c:pt>
                <c:pt idx="39">
                  <c:v>724.76499999999999</c:v>
                </c:pt>
                <c:pt idx="40">
                  <c:v>724.76099999999997</c:v>
                </c:pt>
                <c:pt idx="41">
                  <c:v>724.76199999999994</c:v>
                </c:pt>
                <c:pt idx="42">
                  <c:v>724.77</c:v>
                </c:pt>
                <c:pt idx="43">
                  <c:v>724.76900000000001</c:v>
                </c:pt>
                <c:pt idx="44">
                  <c:v>724.76300000000003</c:v>
                </c:pt>
                <c:pt idx="45">
                  <c:v>724.75800000000004</c:v>
                </c:pt>
                <c:pt idx="46">
                  <c:v>724.76599999999996</c:v>
                </c:pt>
                <c:pt idx="47">
                  <c:v>724.75699999999995</c:v>
                </c:pt>
                <c:pt idx="48">
                  <c:v>724.75699999999995</c:v>
                </c:pt>
                <c:pt idx="49">
                  <c:v>724.75400000000002</c:v>
                </c:pt>
                <c:pt idx="50">
                  <c:v>724.76499999999999</c:v>
                </c:pt>
                <c:pt idx="51">
                  <c:v>724.75800000000004</c:v>
                </c:pt>
                <c:pt idx="52">
                  <c:v>724.75099999999998</c:v>
                </c:pt>
                <c:pt idx="53">
                  <c:v>724.76599999999996</c:v>
                </c:pt>
                <c:pt idx="54">
                  <c:v>724.77099999999996</c:v>
                </c:pt>
                <c:pt idx="55">
                  <c:v>724.77300000000002</c:v>
                </c:pt>
                <c:pt idx="56">
                  <c:v>724.78399999999999</c:v>
                </c:pt>
                <c:pt idx="57">
                  <c:v>724.81399999999996</c:v>
                </c:pt>
                <c:pt idx="58">
                  <c:v>724.83299999999997</c:v>
                </c:pt>
                <c:pt idx="59">
                  <c:v>724.86</c:v>
                </c:pt>
                <c:pt idx="60">
                  <c:v>724.85400000000004</c:v>
                </c:pt>
                <c:pt idx="61">
                  <c:v>724.85799999999995</c:v>
                </c:pt>
                <c:pt idx="62">
                  <c:v>724.86300000000006</c:v>
                </c:pt>
                <c:pt idx="63">
                  <c:v>724.86199999999997</c:v>
                </c:pt>
                <c:pt idx="64">
                  <c:v>724.87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724.25900000000001</c:v>
                </c:pt>
                <c:pt idx="1">
                  <c:v>724.26400000000001</c:v>
                </c:pt>
                <c:pt idx="2">
                  <c:v>724.26900000000001</c:v>
                </c:pt>
                <c:pt idx="3">
                  <c:v>724.27300000000002</c:v>
                </c:pt>
                <c:pt idx="4">
                  <c:v>724.27700000000004</c:v>
                </c:pt>
                <c:pt idx="5">
                  <c:v>724.279</c:v>
                </c:pt>
                <c:pt idx="6">
                  <c:v>724.28200000000004</c:v>
                </c:pt>
                <c:pt idx="7">
                  <c:v>724.28499999999997</c:v>
                </c:pt>
                <c:pt idx="8">
                  <c:v>724.28899999999999</c:v>
                </c:pt>
                <c:pt idx="9">
                  <c:v>724.29100000000005</c:v>
                </c:pt>
                <c:pt idx="10">
                  <c:v>724.29499999999996</c:v>
                </c:pt>
                <c:pt idx="11">
                  <c:v>724.29700000000003</c:v>
                </c:pt>
                <c:pt idx="12">
                  <c:v>724.3</c:v>
                </c:pt>
                <c:pt idx="13">
                  <c:v>724.303</c:v>
                </c:pt>
                <c:pt idx="14">
                  <c:v>724.30499999999995</c:v>
                </c:pt>
                <c:pt idx="15">
                  <c:v>724.30799999999999</c:v>
                </c:pt>
                <c:pt idx="16">
                  <c:v>724.31</c:v>
                </c:pt>
                <c:pt idx="17">
                  <c:v>724.31299999999999</c:v>
                </c:pt>
                <c:pt idx="18">
                  <c:v>724.31399999999996</c:v>
                </c:pt>
                <c:pt idx="19">
                  <c:v>724.31700000000001</c:v>
                </c:pt>
                <c:pt idx="20">
                  <c:v>724.31799999999998</c:v>
                </c:pt>
                <c:pt idx="21">
                  <c:v>724.32</c:v>
                </c:pt>
                <c:pt idx="22">
                  <c:v>724.32299999999998</c:v>
                </c:pt>
                <c:pt idx="23">
                  <c:v>724.32299999999998</c:v>
                </c:pt>
                <c:pt idx="24">
                  <c:v>724.32399999999996</c:v>
                </c:pt>
                <c:pt idx="25">
                  <c:v>724.32500000000005</c:v>
                </c:pt>
                <c:pt idx="26">
                  <c:v>724.327</c:v>
                </c:pt>
                <c:pt idx="27">
                  <c:v>724.32600000000002</c:v>
                </c:pt>
                <c:pt idx="28">
                  <c:v>724.32799999999997</c:v>
                </c:pt>
                <c:pt idx="29">
                  <c:v>724.32899999999995</c:v>
                </c:pt>
                <c:pt idx="30">
                  <c:v>724.32899999999995</c:v>
                </c:pt>
                <c:pt idx="31">
                  <c:v>724.33</c:v>
                </c:pt>
                <c:pt idx="32">
                  <c:v>724.32799999999997</c:v>
                </c:pt>
                <c:pt idx="33">
                  <c:v>724.32799999999997</c:v>
                </c:pt>
                <c:pt idx="34">
                  <c:v>724.32799999999997</c:v>
                </c:pt>
                <c:pt idx="35">
                  <c:v>724.32899999999995</c:v>
                </c:pt>
                <c:pt idx="36">
                  <c:v>724.32799999999997</c:v>
                </c:pt>
                <c:pt idx="37">
                  <c:v>724.327</c:v>
                </c:pt>
                <c:pt idx="38">
                  <c:v>724.32399999999996</c:v>
                </c:pt>
                <c:pt idx="39">
                  <c:v>724.32399999999996</c:v>
                </c:pt>
                <c:pt idx="40">
                  <c:v>724.32299999999998</c:v>
                </c:pt>
                <c:pt idx="41">
                  <c:v>724.32399999999996</c:v>
                </c:pt>
                <c:pt idx="42">
                  <c:v>724.32100000000003</c:v>
                </c:pt>
                <c:pt idx="43">
                  <c:v>724.32</c:v>
                </c:pt>
                <c:pt idx="44">
                  <c:v>724.31700000000001</c:v>
                </c:pt>
                <c:pt idx="45">
                  <c:v>724.31500000000005</c:v>
                </c:pt>
                <c:pt idx="46">
                  <c:v>724.31399999999996</c:v>
                </c:pt>
                <c:pt idx="47">
                  <c:v>724.31200000000001</c:v>
                </c:pt>
                <c:pt idx="48">
                  <c:v>724.31</c:v>
                </c:pt>
                <c:pt idx="49">
                  <c:v>724.30700000000002</c:v>
                </c:pt>
                <c:pt idx="50">
                  <c:v>724.30499999999995</c:v>
                </c:pt>
                <c:pt idx="51">
                  <c:v>724.30100000000004</c:v>
                </c:pt>
                <c:pt idx="52">
                  <c:v>724.29899999999998</c:v>
                </c:pt>
                <c:pt idx="53">
                  <c:v>724.298</c:v>
                </c:pt>
                <c:pt idx="54">
                  <c:v>724.29399999999998</c:v>
                </c:pt>
                <c:pt idx="55">
                  <c:v>724.29</c:v>
                </c:pt>
                <c:pt idx="56">
                  <c:v>724.28599999999994</c:v>
                </c:pt>
                <c:pt idx="57">
                  <c:v>724.28300000000002</c:v>
                </c:pt>
                <c:pt idx="58">
                  <c:v>724.279</c:v>
                </c:pt>
                <c:pt idx="59">
                  <c:v>724.27499999999998</c:v>
                </c:pt>
                <c:pt idx="60">
                  <c:v>724.27200000000005</c:v>
                </c:pt>
                <c:pt idx="61">
                  <c:v>724.26599999999996</c:v>
                </c:pt>
                <c:pt idx="62">
                  <c:v>724.26099999999997</c:v>
                </c:pt>
                <c:pt idx="63">
                  <c:v>724.255</c:v>
                </c:pt>
                <c:pt idx="64">
                  <c:v>724.24699999999996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724.827</c:v>
                </c:pt>
                <c:pt idx="1">
                  <c:v>724.83199999999999</c:v>
                </c:pt>
                <c:pt idx="2">
                  <c:v>724.83699999999999</c:v>
                </c:pt>
                <c:pt idx="3">
                  <c:v>724.84100000000001</c:v>
                </c:pt>
                <c:pt idx="4">
                  <c:v>724.84500000000003</c:v>
                </c:pt>
                <c:pt idx="5">
                  <c:v>724.84699999999998</c:v>
                </c:pt>
                <c:pt idx="6">
                  <c:v>724.85</c:v>
                </c:pt>
                <c:pt idx="7">
                  <c:v>724.85299999999995</c:v>
                </c:pt>
                <c:pt idx="8">
                  <c:v>724.85699999999997</c:v>
                </c:pt>
                <c:pt idx="9">
                  <c:v>724.85900000000004</c:v>
                </c:pt>
                <c:pt idx="10">
                  <c:v>724.86299999999994</c:v>
                </c:pt>
                <c:pt idx="11">
                  <c:v>724.86500000000001</c:v>
                </c:pt>
                <c:pt idx="12">
                  <c:v>724.86799999999994</c:v>
                </c:pt>
                <c:pt idx="13">
                  <c:v>724.87099999999998</c:v>
                </c:pt>
                <c:pt idx="14">
                  <c:v>724.87299999999993</c:v>
                </c:pt>
                <c:pt idx="15">
                  <c:v>724.87599999999998</c:v>
                </c:pt>
                <c:pt idx="16">
                  <c:v>724.87799999999993</c:v>
                </c:pt>
                <c:pt idx="17">
                  <c:v>724.88099999999997</c:v>
                </c:pt>
                <c:pt idx="18">
                  <c:v>724.88199999999995</c:v>
                </c:pt>
                <c:pt idx="19">
                  <c:v>724.88499999999999</c:v>
                </c:pt>
                <c:pt idx="20">
                  <c:v>724.88599999999997</c:v>
                </c:pt>
                <c:pt idx="21">
                  <c:v>724.88800000000003</c:v>
                </c:pt>
                <c:pt idx="22">
                  <c:v>724.89099999999996</c:v>
                </c:pt>
                <c:pt idx="23">
                  <c:v>724.89099999999996</c:v>
                </c:pt>
                <c:pt idx="24">
                  <c:v>724.89199999999994</c:v>
                </c:pt>
                <c:pt idx="25">
                  <c:v>724.89300000000003</c:v>
                </c:pt>
                <c:pt idx="26">
                  <c:v>724.89499999999998</c:v>
                </c:pt>
                <c:pt idx="27">
                  <c:v>724.89400000000001</c:v>
                </c:pt>
                <c:pt idx="28">
                  <c:v>724.89599999999996</c:v>
                </c:pt>
                <c:pt idx="29">
                  <c:v>724.89699999999993</c:v>
                </c:pt>
                <c:pt idx="30">
                  <c:v>724.89699999999993</c:v>
                </c:pt>
                <c:pt idx="31">
                  <c:v>724.89800000000002</c:v>
                </c:pt>
                <c:pt idx="32">
                  <c:v>724.89599999999996</c:v>
                </c:pt>
                <c:pt idx="33">
                  <c:v>724.89599999999996</c:v>
                </c:pt>
                <c:pt idx="34">
                  <c:v>724.89599999999996</c:v>
                </c:pt>
                <c:pt idx="35">
                  <c:v>724.89699999999993</c:v>
                </c:pt>
                <c:pt idx="36">
                  <c:v>724.89599999999996</c:v>
                </c:pt>
                <c:pt idx="37">
                  <c:v>724.89499999999998</c:v>
                </c:pt>
                <c:pt idx="38">
                  <c:v>724.89199999999994</c:v>
                </c:pt>
                <c:pt idx="39">
                  <c:v>724.89199999999994</c:v>
                </c:pt>
                <c:pt idx="40">
                  <c:v>724.89099999999996</c:v>
                </c:pt>
                <c:pt idx="41">
                  <c:v>724.89199999999994</c:v>
                </c:pt>
                <c:pt idx="42">
                  <c:v>724.88900000000001</c:v>
                </c:pt>
                <c:pt idx="43">
                  <c:v>724.88800000000003</c:v>
                </c:pt>
                <c:pt idx="44">
                  <c:v>724.88499999999999</c:v>
                </c:pt>
                <c:pt idx="45">
                  <c:v>724.88300000000004</c:v>
                </c:pt>
                <c:pt idx="46">
                  <c:v>724.88199999999995</c:v>
                </c:pt>
                <c:pt idx="47">
                  <c:v>724.88</c:v>
                </c:pt>
                <c:pt idx="48">
                  <c:v>724.87799999999993</c:v>
                </c:pt>
                <c:pt idx="49">
                  <c:v>724.875</c:v>
                </c:pt>
                <c:pt idx="50">
                  <c:v>724.87299999999993</c:v>
                </c:pt>
                <c:pt idx="51">
                  <c:v>724.86900000000003</c:v>
                </c:pt>
                <c:pt idx="52">
                  <c:v>724.86699999999996</c:v>
                </c:pt>
                <c:pt idx="53">
                  <c:v>724.86599999999999</c:v>
                </c:pt>
                <c:pt idx="54">
                  <c:v>724.86199999999997</c:v>
                </c:pt>
                <c:pt idx="55">
                  <c:v>724.85799999999995</c:v>
                </c:pt>
                <c:pt idx="56">
                  <c:v>724.85399999999993</c:v>
                </c:pt>
                <c:pt idx="57">
                  <c:v>724.851</c:v>
                </c:pt>
                <c:pt idx="58">
                  <c:v>724.84699999999998</c:v>
                </c:pt>
                <c:pt idx="59">
                  <c:v>724.84299999999996</c:v>
                </c:pt>
                <c:pt idx="60">
                  <c:v>724.84</c:v>
                </c:pt>
                <c:pt idx="61">
                  <c:v>724.83399999999995</c:v>
                </c:pt>
                <c:pt idx="62">
                  <c:v>724.82899999999995</c:v>
                </c:pt>
                <c:pt idx="63">
                  <c:v>724.82299999999998</c:v>
                </c:pt>
                <c:pt idx="64">
                  <c:v>724.81499999999994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106856"/>
        <c:axId val="239548080"/>
      </c:lineChart>
      <c:catAx>
        <c:axId val="163106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548080"/>
        <c:crosses val="autoZero"/>
        <c:auto val="1"/>
        <c:lblAlgn val="ctr"/>
        <c:lblOffset val="100"/>
        <c:noMultiLvlLbl val="0"/>
      </c:catAx>
      <c:valAx>
        <c:axId val="23954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10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1.3000000000033651E-2</c:v>
                </c:pt>
                <c:pt idx="3">
                  <c:v>1.0999999999967258E-2</c:v>
                </c:pt>
                <c:pt idx="4">
                  <c:v>2.3000000000024556E-2</c:v>
                </c:pt>
                <c:pt idx="5">
                  <c:v>3.999999999996362E-2</c:v>
                </c:pt>
                <c:pt idx="6">
                  <c:v>5.8999999999969077E-2</c:v>
                </c:pt>
                <c:pt idx="7">
                  <c:v>0.1129999999999427</c:v>
                </c:pt>
                <c:pt idx="8">
                  <c:v>0.1290000000000191</c:v>
                </c:pt>
                <c:pt idx="9">
                  <c:v>0.12999999999999545</c:v>
                </c:pt>
                <c:pt idx="10">
                  <c:v>0.14499999999998181</c:v>
                </c:pt>
                <c:pt idx="11">
                  <c:v>0.1470000000000482</c:v>
                </c:pt>
                <c:pt idx="12">
                  <c:v>0.17099999999993543</c:v>
                </c:pt>
                <c:pt idx="13">
                  <c:v>0.17300000000000182</c:v>
                </c:pt>
                <c:pt idx="14">
                  <c:v>0.16699999999991633</c:v>
                </c:pt>
                <c:pt idx="15">
                  <c:v>0.16399999999998727</c:v>
                </c:pt>
                <c:pt idx="16">
                  <c:v>0.15599999999994907</c:v>
                </c:pt>
                <c:pt idx="17">
                  <c:v>0.16499999999996362</c:v>
                </c:pt>
                <c:pt idx="18">
                  <c:v>0.16199999999992087</c:v>
                </c:pt>
                <c:pt idx="19">
                  <c:v>0.16200000000003456</c:v>
                </c:pt>
                <c:pt idx="20">
                  <c:v>0.16499999999996362</c:v>
                </c:pt>
                <c:pt idx="21">
                  <c:v>0.16200000000003456</c:v>
                </c:pt>
                <c:pt idx="22">
                  <c:v>0.15699999999992542</c:v>
                </c:pt>
                <c:pt idx="23">
                  <c:v>0.15499999999997272</c:v>
                </c:pt>
                <c:pt idx="24">
                  <c:v>0.15499999999997272</c:v>
                </c:pt>
                <c:pt idx="25">
                  <c:v>0.15200000000004366</c:v>
                </c:pt>
                <c:pt idx="26">
                  <c:v>0.15800000000001546</c:v>
                </c:pt>
                <c:pt idx="27">
                  <c:v>0.15599999999994907</c:v>
                </c:pt>
                <c:pt idx="28">
                  <c:v>0.15299999999990632</c:v>
                </c:pt>
                <c:pt idx="29">
                  <c:v>0.14999999999997726</c:v>
                </c:pt>
                <c:pt idx="30">
                  <c:v>0.14699999999993452</c:v>
                </c:pt>
                <c:pt idx="31">
                  <c:v>0.1430000000000291</c:v>
                </c:pt>
                <c:pt idx="32">
                  <c:v>0.13599999999996726</c:v>
                </c:pt>
                <c:pt idx="33">
                  <c:v>0.13699999999994361</c:v>
                </c:pt>
                <c:pt idx="34">
                  <c:v>0.13699999999994361</c:v>
                </c:pt>
                <c:pt idx="35">
                  <c:v>0.13999999999998636</c:v>
                </c:pt>
                <c:pt idx="36">
                  <c:v>0.13799999999991996</c:v>
                </c:pt>
                <c:pt idx="37">
                  <c:v>0.13599999999996726</c:v>
                </c:pt>
                <c:pt idx="38">
                  <c:v>0.13399999999990087</c:v>
                </c:pt>
                <c:pt idx="39">
                  <c:v>0.12699999999995271</c:v>
                </c:pt>
                <c:pt idx="40">
                  <c:v>0.12999999999999545</c:v>
                </c:pt>
                <c:pt idx="41">
                  <c:v>0.12999999999999545</c:v>
                </c:pt>
                <c:pt idx="42">
                  <c:v>0.11900000000002819</c:v>
                </c:pt>
                <c:pt idx="43">
                  <c:v>0.11900000000002819</c:v>
                </c:pt>
                <c:pt idx="44">
                  <c:v>0.12199999999995725</c:v>
                </c:pt>
                <c:pt idx="45">
                  <c:v>0.125</c:v>
                </c:pt>
                <c:pt idx="46">
                  <c:v>0.11599999999998545</c:v>
                </c:pt>
                <c:pt idx="47">
                  <c:v>0.12300000000004729</c:v>
                </c:pt>
                <c:pt idx="48">
                  <c:v>0.1209999999999809</c:v>
                </c:pt>
                <c:pt idx="49">
                  <c:v>0.1209999999999809</c:v>
                </c:pt>
                <c:pt idx="50">
                  <c:v>0.10799999999994725</c:v>
                </c:pt>
                <c:pt idx="51">
                  <c:v>0.11099999999999</c:v>
                </c:pt>
                <c:pt idx="52">
                  <c:v>0.11599999999998545</c:v>
                </c:pt>
                <c:pt idx="53">
                  <c:v>0.10000000000002274</c:v>
                </c:pt>
                <c:pt idx="54">
                  <c:v>9.1000000000008185E-2</c:v>
                </c:pt>
                <c:pt idx="55">
                  <c:v>8.4999999999922693E-2</c:v>
                </c:pt>
                <c:pt idx="56">
                  <c:v>6.9999999999936335E-2</c:v>
                </c:pt>
                <c:pt idx="57">
                  <c:v>3.7000000000034561E-2</c:v>
                </c:pt>
                <c:pt idx="58">
                  <c:v>1.4000000000010004E-2</c:v>
                </c:pt>
                <c:pt idx="59">
                  <c:v>-1.7000000000052751E-2</c:v>
                </c:pt>
                <c:pt idx="60">
                  <c:v>-1.4000000000010004E-2</c:v>
                </c:pt>
                <c:pt idx="61">
                  <c:v>-2.4000000000000909E-2</c:v>
                </c:pt>
                <c:pt idx="62">
                  <c:v>-3.4000000000105501E-2</c:v>
                </c:pt>
                <c:pt idx="63">
                  <c:v>-3.8999999999987267E-2</c:v>
                </c:pt>
                <c:pt idx="64">
                  <c:v>-5.5000000000063665E-2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-1.9999999999527063E-3</c:v>
                </c:pt>
                <c:pt idx="2">
                  <c:v>3.9999999999054126E-3</c:v>
                </c:pt>
                <c:pt idx="3">
                  <c:v>1.7999999999915417E-2</c:v>
                </c:pt>
                <c:pt idx="4">
                  <c:v>1.6999999999939064E-2</c:v>
                </c:pt>
                <c:pt idx="5">
                  <c:v>1.899999999989177E-2</c:v>
                </c:pt>
                <c:pt idx="6">
                  <c:v>4.1999999999916326E-2</c:v>
                </c:pt>
                <c:pt idx="7">
                  <c:v>6.399999999996453E-2</c:v>
                </c:pt>
                <c:pt idx="8">
                  <c:v>9.6999999999979991E-2</c:v>
                </c:pt>
                <c:pt idx="9">
                  <c:v>0.1009999999998854</c:v>
                </c:pt>
                <c:pt idx="10">
                  <c:v>0.1029999999999518</c:v>
                </c:pt>
                <c:pt idx="11">
                  <c:v>0.11400000000003274</c:v>
                </c:pt>
                <c:pt idx="12">
                  <c:v>0.12599999999997635</c:v>
                </c:pt>
                <c:pt idx="13">
                  <c:v>0.13199999999994816</c:v>
                </c:pt>
                <c:pt idx="14">
                  <c:v>0.13399999999990087</c:v>
                </c:pt>
                <c:pt idx="15">
                  <c:v>0.12000000000000455</c:v>
                </c:pt>
                <c:pt idx="16">
                  <c:v>0.12599999999986267</c:v>
                </c:pt>
                <c:pt idx="17">
                  <c:v>0.11199999999996635</c:v>
                </c:pt>
                <c:pt idx="18">
                  <c:v>0.1069999999999709</c:v>
                </c:pt>
                <c:pt idx="19">
                  <c:v>0.11099999999999</c:v>
                </c:pt>
                <c:pt idx="20">
                  <c:v>9.6000000000003638E-2</c:v>
                </c:pt>
                <c:pt idx="21">
                  <c:v>9.3999999999937245E-2</c:v>
                </c:pt>
                <c:pt idx="22">
                  <c:v>8.6999999999989086E-2</c:v>
                </c:pt>
                <c:pt idx="23">
                  <c:v>8.6000000000012733E-2</c:v>
                </c:pt>
                <c:pt idx="24">
                  <c:v>8.2999999999969987E-2</c:v>
                </c:pt>
                <c:pt idx="25">
                  <c:v>8.7999999999965439E-2</c:v>
                </c:pt>
                <c:pt idx="26">
                  <c:v>8.9999999999918145E-2</c:v>
                </c:pt>
                <c:pt idx="27">
                  <c:v>8.4999999999922693E-2</c:v>
                </c:pt>
                <c:pt idx="28">
                  <c:v>8.0999999999903594E-2</c:v>
                </c:pt>
                <c:pt idx="29">
                  <c:v>7.999999999992724E-2</c:v>
                </c:pt>
                <c:pt idx="30">
                  <c:v>8.1999999999993634E-2</c:v>
                </c:pt>
                <c:pt idx="31">
                  <c:v>7.2000000000002728E-2</c:v>
                </c:pt>
                <c:pt idx="32">
                  <c:v>6.9999999999936335E-2</c:v>
                </c:pt>
                <c:pt idx="33">
                  <c:v>6.5999999999917236E-2</c:v>
                </c:pt>
                <c:pt idx="34">
                  <c:v>6.299999999987449E-2</c:v>
                </c:pt>
                <c:pt idx="35">
                  <c:v>6.2999999999988177E-2</c:v>
                </c:pt>
                <c:pt idx="36">
                  <c:v>6.5999999999917236E-2</c:v>
                </c:pt>
                <c:pt idx="37">
                  <c:v>5.7999999999992724E-2</c:v>
                </c:pt>
                <c:pt idx="38">
                  <c:v>5.899999999985539E-2</c:v>
                </c:pt>
                <c:pt idx="39">
                  <c:v>5.5999999999926331E-2</c:v>
                </c:pt>
                <c:pt idx="40">
                  <c:v>5.899999999985539E-2</c:v>
                </c:pt>
                <c:pt idx="41">
                  <c:v>5.6999999999902684E-2</c:v>
                </c:pt>
                <c:pt idx="42">
                  <c:v>6.0999999999921783E-2</c:v>
                </c:pt>
                <c:pt idx="43">
                  <c:v>6.399999999996453E-2</c:v>
                </c:pt>
                <c:pt idx="44">
                  <c:v>6.2999999999988177E-2</c:v>
                </c:pt>
                <c:pt idx="45">
                  <c:v>6.399999999996453E-2</c:v>
                </c:pt>
                <c:pt idx="46">
                  <c:v>5.7999999999992724E-2</c:v>
                </c:pt>
                <c:pt idx="47">
                  <c:v>6.7999999999869942E-2</c:v>
                </c:pt>
                <c:pt idx="48">
                  <c:v>7.0999999999912689E-2</c:v>
                </c:pt>
                <c:pt idx="49">
                  <c:v>7.6000000000021828E-2</c:v>
                </c:pt>
                <c:pt idx="50">
                  <c:v>6.7000000000007276E-2</c:v>
                </c:pt>
                <c:pt idx="51">
                  <c:v>7.2999999999865395E-2</c:v>
                </c:pt>
                <c:pt idx="52">
                  <c:v>6.7000000000007276E-2</c:v>
                </c:pt>
                <c:pt idx="53">
                  <c:v>6.8999999999959982E-2</c:v>
                </c:pt>
                <c:pt idx="54">
                  <c:v>4.8999999999978172E-2</c:v>
                </c:pt>
                <c:pt idx="55">
                  <c:v>3.999999999996362E-2</c:v>
                </c:pt>
                <c:pt idx="56">
                  <c:v>2.8999999999996362E-2</c:v>
                </c:pt>
                <c:pt idx="57">
                  <c:v>1.6999999999939064E-2</c:v>
                </c:pt>
                <c:pt idx="58">
                  <c:v>-1.4999999999986358E-2</c:v>
                </c:pt>
                <c:pt idx="59">
                  <c:v>-4.100000000005366E-2</c:v>
                </c:pt>
                <c:pt idx="60">
                  <c:v>-4.8999999999978172E-2</c:v>
                </c:pt>
                <c:pt idx="61">
                  <c:v>-5.4000000000087311E-2</c:v>
                </c:pt>
                <c:pt idx="62">
                  <c:v>2.6999999999929969E-2</c:v>
                </c:pt>
                <c:pt idx="63">
                  <c:v>2.1999999999934516E-2</c:v>
                </c:pt>
                <c:pt idx="64">
                  <c:v>1.9000000000005457E-2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212232"/>
        <c:axId val="241361776"/>
      </c:lineChart>
      <c:catAx>
        <c:axId val="241212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1361776"/>
        <c:crosses val="autoZero"/>
        <c:auto val="1"/>
        <c:lblAlgn val="ctr"/>
        <c:lblOffset val="100"/>
        <c:noMultiLvlLbl val="0"/>
      </c:catAx>
      <c:valAx>
        <c:axId val="24136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1212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762.12599999999998</c:v>
                </c:pt>
                <c:pt idx="1">
                  <c:v>762.12599999999998</c:v>
                </c:pt>
                <c:pt idx="2">
                  <c:v>762.12400000000002</c:v>
                </c:pt>
                <c:pt idx="3">
                  <c:v>762.12199999999996</c:v>
                </c:pt>
                <c:pt idx="4">
                  <c:v>762.11699999999996</c:v>
                </c:pt>
                <c:pt idx="5">
                  <c:v>762.09199999999998</c:v>
                </c:pt>
                <c:pt idx="6">
                  <c:v>762.08600000000001</c:v>
                </c:pt>
                <c:pt idx="7">
                  <c:v>762.03499999999997</c:v>
                </c:pt>
                <c:pt idx="8">
                  <c:v>762.04100000000005</c:v>
                </c:pt>
                <c:pt idx="9">
                  <c:v>762.048</c:v>
                </c:pt>
                <c:pt idx="10">
                  <c:v>762.03200000000004</c:v>
                </c:pt>
                <c:pt idx="11">
                  <c:v>762.02200000000005</c:v>
                </c:pt>
                <c:pt idx="12">
                  <c:v>762.00599999999997</c:v>
                </c:pt>
                <c:pt idx="13">
                  <c:v>762.00099999999998</c:v>
                </c:pt>
                <c:pt idx="14">
                  <c:v>762.00599999999997</c:v>
                </c:pt>
                <c:pt idx="15">
                  <c:v>762.00900000000001</c:v>
                </c:pt>
                <c:pt idx="16">
                  <c:v>762.01700000000005</c:v>
                </c:pt>
                <c:pt idx="17">
                  <c:v>762.01900000000001</c:v>
                </c:pt>
                <c:pt idx="18">
                  <c:v>762.01800000000003</c:v>
                </c:pt>
                <c:pt idx="19">
                  <c:v>762.02499999999998</c:v>
                </c:pt>
                <c:pt idx="20">
                  <c:v>762.02300000000002</c:v>
                </c:pt>
                <c:pt idx="21">
                  <c:v>762.02099999999996</c:v>
                </c:pt>
                <c:pt idx="22">
                  <c:v>762.02599999999995</c:v>
                </c:pt>
                <c:pt idx="23">
                  <c:v>762.01800000000003</c:v>
                </c:pt>
                <c:pt idx="24">
                  <c:v>762.01599999999996</c:v>
                </c:pt>
                <c:pt idx="25">
                  <c:v>762.02099999999996</c:v>
                </c:pt>
                <c:pt idx="26">
                  <c:v>762.02099999999996</c:v>
                </c:pt>
                <c:pt idx="27">
                  <c:v>762.02099999999996</c:v>
                </c:pt>
                <c:pt idx="28">
                  <c:v>762.02200000000005</c:v>
                </c:pt>
                <c:pt idx="29">
                  <c:v>762.02300000000002</c:v>
                </c:pt>
                <c:pt idx="30">
                  <c:v>762.02700000000004</c:v>
                </c:pt>
                <c:pt idx="31">
                  <c:v>762.02300000000002</c:v>
                </c:pt>
                <c:pt idx="32">
                  <c:v>762.02300000000002</c:v>
                </c:pt>
                <c:pt idx="33">
                  <c:v>762.02599999999995</c:v>
                </c:pt>
                <c:pt idx="34">
                  <c:v>762.01900000000001</c:v>
                </c:pt>
                <c:pt idx="35">
                  <c:v>762.02</c:v>
                </c:pt>
                <c:pt idx="36">
                  <c:v>762.02</c:v>
                </c:pt>
                <c:pt idx="37">
                  <c:v>762.01599999999996</c:v>
                </c:pt>
                <c:pt idx="38">
                  <c:v>762.01700000000005</c:v>
                </c:pt>
                <c:pt idx="39">
                  <c:v>762.02099999999996</c:v>
                </c:pt>
                <c:pt idx="40">
                  <c:v>762.01700000000005</c:v>
                </c:pt>
                <c:pt idx="41">
                  <c:v>762.01700000000005</c:v>
                </c:pt>
                <c:pt idx="42">
                  <c:v>762.01499999999999</c:v>
                </c:pt>
                <c:pt idx="43">
                  <c:v>762.01300000000003</c:v>
                </c:pt>
                <c:pt idx="44">
                  <c:v>762.00800000000004</c:v>
                </c:pt>
                <c:pt idx="45">
                  <c:v>762.01400000000001</c:v>
                </c:pt>
                <c:pt idx="46">
                  <c:v>762.00300000000004</c:v>
                </c:pt>
                <c:pt idx="47">
                  <c:v>762</c:v>
                </c:pt>
                <c:pt idx="48">
                  <c:v>761.99900000000002</c:v>
                </c:pt>
                <c:pt idx="49">
                  <c:v>762.01400000000001</c:v>
                </c:pt>
                <c:pt idx="50">
                  <c:v>762.02599999999995</c:v>
                </c:pt>
                <c:pt idx="51">
                  <c:v>762.00699999999995</c:v>
                </c:pt>
                <c:pt idx="52">
                  <c:v>762.00699999999995</c:v>
                </c:pt>
                <c:pt idx="53">
                  <c:v>762.01900000000001</c:v>
                </c:pt>
                <c:pt idx="54">
                  <c:v>762.02599999999995</c:v>
                </c:pt>
                <c:pt idx="55">
                  <c:v>762.024</c:v>
                </c:pt>
                <c:pt idx="56">
                  <c:v>762.02300000000002</c:v>
                </c:pt>
                <c:pt idx="57">
                  <c:v>762.053</c:v>
                </c:pt>
                <c:pt idx="58">
                  <c:v>762.08</c:v>
                </c:pt>
                <c:pt idx="59">
                  <c:v>762.08900000000006</c:v>
                </c:pt>
                <c:pt idx="60">
                  <c:v>762.08500000000004</c:v>
                </c:pt>
                <c:pt idx="61">
                  <c:v>762.09199999999998</c:v>
                </c:pt>
                <c:pt idx="62">
                  <c:v>762.09199999999998</c:v>
                </c:pt>
                <c:pt idx="63">
                  <c:v>762.08699999999999</c:v>
                </c:pt>
                <c:pt idx="64">
                  <c:v>762.09400000000005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761.89800000000002</c:v>
                </c:pt>
                <c:pt idx="1">
                  <c:v>761.90200000000004</c:v>
                </c:pt>
                <c:pt idx="2">
                  <c:v>761.90200000000004</c:v>
                </c:pt>
                <c:pt idx="3">
                  <c:v>761.904</c:v>
                </c:pt>
                <c:pt idx="4">
                  <c:v>761.904</c:v>
                </c:pt>
                <c:pt idx="5">
                  <c:v>761.904</c:v>
                </c:pt>
                <c:pt idx="6">
                  <c:v>761.904</c:v>
                </c:pt>
                <c:pt idx="7">
                  <c:v>761.90200000000004</c:v>
                </c:pt>
                <c:pt idx="8">
                  <c:v>761.9</c:v>
                </c:pt>
                <c:pt idx="9">
                  <c:v>761.90099999999995</c:v>
                </c:pt>
                <c:pt idx="10">
                  <c:v>761.899</c:v>
                </c:pt>
                <c:pt idx="11">
                  <c:v>761.89800000000002</c:v>
                </c:pt>
                <c:pt idx="12">
                  <c:v>761.899</c:v>
                </c:pt>
                <c:pt idx="13">
                  <c:v>761.89599999999996</c:v>
                </c:pt>
                <c:pt idx="14">
                  <c:v>761.89599999999996</c:v>
                </c:pt>
                <c:pt idx="15">
                  <c:v>761.89700000000005</c:v>
                </c:pt>
                <c:pt idx="16">
                  <c:v>761.89800000000002</c:v>
                </c:pt>
                <c:pt idx="17">
                  <c:v>761.89700000000005</c:v>
                </c:pt>
                <c:pt idx="18">
                  <c:v>761.89800000000002</c:v>
                </c:pt>
                <c:pt idx="19">
                  <c:v>761.899</c:v>
                </c:pt>
                <c:pt idx="20">
                  <c:v>761.899</c:v>
                </c:pt>
                <c:pt idx="21">
                  <c:v>761.89800000000002</c:v>
                </c:pt>
                <c:pt idx="22">
                  <c:v>761.899</c:v>
                </c:pt>
                <c:pt idx="23">
                  <c:v>761.899</c:v>
                </c:pt>
                <c:pt idx="24">
                  <c:v>761.89800000000002</c:v>
                </c:pt>
                <c:pt idx="25">
                  <c:v>761.89700000000005</c:v>
                </c:pt>
                <c:pt idx="26">
                  <c:v>761.89800000000002</c:v>
                </c:pt>
                <c:pt idx="27">
                  <c:v>761.89700000000005</c:v>
                </c:pt>
                <c:pt idx="28">
                  <c:v>761.89700000000005</c:v>
                </c:pt>
                <c:pt idx="29">
                  <c:v>761.89800000000002</c:v>
                </c:pt>
                <c:pt idx="30">
                  <c:v>761.89700000000005</c:v>
                </c:pt>
                <c:pt idx="31">
                  <c:v>761.89599999999996</c:v>
                </c:pt>
                <c:pt idx="32">
                  <c:v>761.89800000000002</c:v>
                </c:pt>
                <c:pt idx="33">
                  <c:v>761.89599999999996</c:v>
                </c:pt>
                <c:pt idx="34">
                  <c:v>761.89800000000002</c:v>
                </c:pt>
                <c:pt idx="35">
                  <c:v>761.89700000000005</c:v>
                </c:pt>
                <c:pt idx="36">
                  <c:v>761.89599999999996</c:v>
                </c:pt>
                <c:pt idx="37">
                  <c:v>761.89599999999996</c:v>
                </c:pt>
                <c:pt idx="38">
                  <c:v>761.89499999999998</c:v>
                </c:pt>
                <c:pt idx="39">
                  <c:v>761.89599999999996</c:v>
                </c:pt>
                <c:pt idx="40">
                  <c:v>761.89599999999996</c:v>
                </c:pt>
                <c:pt idx="41">
                  <c:v>761.89499999999998</c:v>
                </c:pt>
                <c:pt idx="42">
                  <c:v>761.89400000000001</c:v>
                </c:pt>
                <c:pt idx="43">
                  <c:v>761.89300000000003</c:v>
                </c:pt>
                <c:pt idx="44">
                  <c:v>761.89200000000005</c:v>
                </c:pt>
                <c:pt idx="45">
                  <c:v>761.89200000000005</c:v>
                </c:pt>
                <c:pt idx="46">
                  <c:v>761.89200000000005</c:v>
                </c:pt>
                <c:pt idx="47">
                  <c:v>761.89099999999996</c:v>
                </c:pt>
                <c:pt idx="48">
                  <c:v>761.89</c:v>
                </c:pt>
                <c:pt idx="49">
                  <c:v>761.88900000000001</c:v>
                </c:pt>
                <c:pt idx="50">
                  <c:v>761.88900000000001</c:v>
                </c:pt>
                <c:pt idx="51">
                  <c:v>761.89</c:v>
                </c:pt>
                <c:pt idx="52">
                  <c:v>761.89099999999996</c:v>
                </c:pt>
                <c:pt idx="53">
                  <c:v>761.89200000000005</c:v>
                </c:pt>
                <c:pt idx="54">
                  <c:v>761.89099999999996</c:v>
                </c:pt>
                <c:pt idx="55">
                  <c:v>761.89200000000005</c:v>
                </c:pt>
                <c:pt idx="56">
                  <c:v>761.89300000000003</c:v>
                </c:pt>
                <c:pt idx="57">
                  <c:v>761.89300000000003</c:v>
                </c:pt>
                <c:pt idx="58">
                  <c:v>761.89400000000001</c:v>
                </c:pt>
                <c:pt idx="59">
                  <c:v>761.89499999999998</c:v>
                </c:pt>
                <c:pt idx="60">
                  <c:v>761.89499999999998</c:v>
                </c:pt>
                <c:pt idx="61">
                  <c:v>761.89400000000001</c:v>
                </c:pt>
                <c:pt idx="62">
                  <c:v>761.89200000000005</c:v>
                </c:pt>
                <c:pt idx="63">
                  <c:v>761.89099999999996</c:v>
                </c:pt>
                <c:pt idx="64">
                  <c:v>761.88900000000001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762.12599999999998</c:v>
                </c:pt>
                <c:pt idx="1">
                  <c:v>762.13</c:v>
                </c:pt>
                <c:pt idx="2">
                  <c:v>762.13</c:v>
                </c:pt>
                <c:pt idx="3">
                  <c:v>762.13199999999995</c:v>
                </c:pt>
                <c:pt idx="4">
                  <c:v>762.13199999999995</c:v>
                </c:pt>
                <c:pt idx="5">
                  <c:v>762.13199999999995</c:v>
                </c:pt>
                <c:pt idx="6">
                  <c:v>762.13199999999995</c:v>
                </c:pt>
                <c:pt idx="7">
                  <c:v>762.13</c:v>
                </c:pt>
                <c:pt idx="8">
                  <c:v>762.12799999999993</c:v>
                </c:pt>
                <c:pt idx="9">
                  <c:v>762.12899999999991</c:v>
                </c:pt>
                <c:pt idx="10">
                  <c:v>762.12699999999995</c:v>
                </c:pt>
                <c:pt idx="11">
                  <c:v>762.12599999999998</c:v>
                </c:pt>
                <c:pt idx="12">
                  <c:v>762.12699999999995</c:v>
                </c:pt>
                <c:pt idx="13">
                  <c:v>762.12399999999991</c:v>
                </c:pt>
                <c:pt idx="14">
                  <c:v>762.12399999999991</c:v>
                </c:pt>
                <c:pt idx="15">
                  <c:v>762.125</c:v>
                </c:pt>
                <c:pt idx="16">
                  <c:v>762.12599999999998</c:v>
                </c:pt>
                <c:pt idx="17">
                  <c:v>762.125</c:v>
                </c:pt>
                <c:pt idx="18">
                  <c:v>762.12599999999998</c:v>
                </c:pt>
                <c:pt idx="19">
                  <c:v>762.12699999999995</c:v>
                </c:pt>
                <c:pt idx="20">
                  <c:v>762.12699999999995</c:v>
                </c:pt>
                <c:pt idx="21">
                  <c:v>762.12599999999998</c:v>
                </c:pt>
                <c:pt idx="22">
                  <c:v>762.12699999999995</c:v>
                </c:pt>
                <c:pt idx="23">
                  <c:v>762.12699999999995</c:v>
                </c:pt>
                <c:pt idx="24">
                  <c:v>762.12599999999998</c:v>
                </c:pt>
                <c:pt idx="25">
                  <c:v>762.125</c:v>
                </c:pt>
                <c:pt idx="26">
                  <c:v>762.12599999999998</c:v>
                </c:pt>
                <c:pt idx="27">
                  <c:v>762.125</c:v>
                </c:pt>
                <c:pt idx="28">
                  <c:v>762.125</c:v>
                </c:pt>
                <c:pt idx="29">
                  <c:v>762.12599999999998</c:v>
                </c:pt>
                <c:pt idx="30">
                  <c:v>762.125</c:v>
                </c:pt>
                <c:pt idx="31">
                  <c:v>762.12399999999991</c:v>
                </c:pt>
                <c:pt idx="32">
                  <c:v>762.12599999999998</c:v>
                </c:pt>
                <c:pt idx="33">
                  <c:v>762.12399999999991</c:v>
                </c:pt>
                <c:pt idx="34">
                  <c:v>762.12599999999998</c:v>
                </c:pt>
                <c:pt idx="35">
                  <c:v>762.125</c:v>
                </c:pt>
                <c:pt idx="36">
                  <c:v>762.12399999999991</c:v>
                </c:pt>
                <c:pt idx="37">
                  <c:v>762.12399999999991</c:v>
                </c:pt>
                <c:pt idx="38">
                  <c:v>762.12299999999993</c:v>
                </c:pt>
                <c:pt idx="39">
                  <c:v>762.12399999999991</c:v>
                </c:pt>
                <c:pt idx="40">
                  <c:v>762.12399999999991</c:v>
                </c:pt>
                <c:pt idx="41">
                  <c:v>762.12299999999993</c:v>
                </c:pt>
                <c:pt idx="42">
                  <c:v>762.12199999999996</c:v>
                </c:pt>
                <c:pt idx="43">
                  <c:v>762.12099999999998</c:v>
                </c:pt>
                <c:pt idx="44">
                  <c:v>762.12</c:v>
                </c:pt>
                <c:pt idx="45">
                  <c:v>762.12</c:v>
                </c:pt>
                <c:pt idx="46">
                  <c:v>762.12</c:v>
                </c:pt>
                <c:pt idx="47">
                  <c:v>762.11899999999991</c:v>
                </c:pt>
                <c:pt idx="48">
                  <c:v>762.11799999999994</c:v>
                </c:pt>
                <c:pt idx="49">
                  <c:v>762.11699999999996</c:v>
                </c:pt>
                <c:pt idx="50">
                  <c:v>762.11699999999996</c:v>
                </c:pt>
                <c:pt idx="51">
                  <c:v>762.11799999999994</c:v>
                </c:pt>
                <c:pt idx="52">
                  <c:v>762.11899999999991</c:v>
                </c:pt>
                <c:pt idx="53">
                  <c:v>762.12</c:v>
                </c:pt>
                <c:pt idx="54">
                  <c:v>762.11899999999991</c:v>
                </c:pt>
                <c:pt idx="55">
                  <c:v>762.12</c:v>
                </c:pt>
                <c:pt idx="56">
                  <c:v>762.12099999999998</c:v>
                </c:pt>
                <c:pt idx="57">
                  <c:v>762.12099999999998</c:v>
                </c:pt>
                <c:pt idx="58">
                  <c:v>762.12199999999996</c:v>
                </c:pt>
                <c:pt idx="59">
                  <c:v>762.12299999999993</c:v>
                </c:pt>
                <c:pt idx="60">
                  <c:v>762.12299999999993</c:v>
                </c:pt>
                <c:pt idx="61">
                  <c:v>762.12199999999996</c:v>
                </c:pt>
                <c:pt idx="62">
                  <c:v>762.12</c:v>
                </c:pt>
                <c:pt idx="63">
                  <c:v>762.11899999999991</c:v>
                </c:pt>
                <c:pt idx="64">
                  <c:v>762.11699999999996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893664"/>
        <c:axId val="165894056"/>
      </c:lineChart>
      <c:catAx>
        <c:axId val="165893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894056"/>
        <c:crosses val="autoZero"/>
        <c:auto val="1"/>
        <c:lblAlgn val="ctr"/>
        <c:lblOffset val="100"/>
        <c:noMultiLvlLbl val="0"/>
      </c:catAx>
      <c:valAx>
        <c:axId val="16589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89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762.15700000000004</c:v>
                </c:pt>
                <c:pt idx="1">
                  <c:v>762.16499999999996</c:v>
                </c:pt>
                <c:pt idx="2">
                  <c:v>762.16899999999998</c:v>
                </c:pt>
                <c:pt idx="3">
                  <c:v>762.15800000000002</c:v>
                </c:pt>
                <c:pt idx="4">
                  <c:v>762.14200000000005</c:v>
                </c:pt>
                <c:pt idx="5">
                  <c:v>762.14599999999996</c:v>
                </c:pt>
                <c:pt idx="6">
                  <c:v>762.10799999999995</c:v>
                </c:pt>
                <c:pt idx="7">
                  <c:v>762.08699999999999</c:v>
                </c:pt>
                <c:pt idx="8">
                  <c:v>762.03399999999999</c:v>
                </c:pt>
                <c:pt idx="9">
                  <c:v>762.029</c:v>
                </c:pt>
                <c:pt idx="10">
                  <c:v>762.02700000000004</c:v>
                </c:pt>
                <c:pt idx="11">
                  <c:v>762.02599999999995</c:v>
                </c:pt>
                <c:pt idx="12">
                  <c:v>762.01199999999994</c:v>
                </c:pt>
                <c:pt idx="13">
                  <c:v>762.00800000000004</c:v>
                </c:pt>
                <c:pt idx="14">
                  <c:v>761.99699999999996</c:v>
                </c:pt>
                <c:pt idx="15">
                  <c:v>762.00699999999995</c:v>
                </c:pt>
                <c:pt idx="16">
                  <c:v>762</c:v>
                </c:pt>
                <c:pt idx="17">
                  <c:v>762</c:v>
                </c:pt>
                <c:pt idx="18">
                  <c:v>762</c:v>
                </c:pt>
                <c:pt idx="19">
                  <c:v>762.00400000000002</c:v>
                </c:pt>
                <c:pt idx="20">
                  <c:v>762.00300000000004</c:v>
                </c:pt>
                <c:pt idx="21">
                  <c:v>762.00300000000004</c:v>
                </c:pt>
                <c:pt idx="22">
                  <c:v>762.00300000000004</c:v>
                </c:pt>
                <c:pt idx="23">
                  <c:v>762.00099999999998</c:v>
                </c:pt>
                <c:pt idx="24">
                  <c:v>762</c:v>
                </c:pt>
                <c:pt idx="25">
                  <c:v>761.99699999999996</c:v>
                </c:pt>
                <c:pt idx="26">
                  <c:v>761.99300000000005</c:v>
                </c:pt>
                <c:pt idx="27">
                  <c:v>761.99599999999998</c:v>
                </c:pt>
                <c:pt idx="28">
                  <c:v>761.99699999999996</c:v>
                </c:pt>
                <c:pt idx="29">
                  <c:v>762.01400000000001</c:v>
                </c:pt>
                <c:pt idx="30">
                  <c:v>762.00900000000001</c:v>
                </c:pt>
                <c:pt idx="31">
                  <c:v>762.00599999999997</c:v>
                </c:pt>
                <c:pt idx="32">
                  <c:v>762.00699999999995</c:v>
                </c:pt>
                <c:pt idx="33">
                  <c:v>762.01099999999997</c:v>
                </c:pt>
                <c:pt idx="34">
                  <c:v>761.99900000000002</c:v>
                </c:pt>
                <c:pt idx="35">
                  <c:v>762.024</c:v>
                </c:pt>
                <c:pt idx="36">
                  <c:v>762.01599999999996</c:v>
                </c:pt>
                <c:pt idx="37">
                  <c:v>762.01400000000001</c:v>
                </c:pt>
                <c:pt idx="38">
                  <c:v>762.01099999999997</c:v>
                </c:pt>
                <c:pt idx="39">
                  <c:v>762.01199999999994</c:v>
                </c:pt>
                <c:pt idx="40">
                  <c:v>762.02200000000005</c:v>
                </c:pt>
                <c:pt idx="41">
                  <c:v>762.01300000000003</c:v>
                </c:pt>
                <c:pt idx="42">
                  <c:v>762.01</c:v>
                </c:pt>
                <c:pt idx="43">
                  <c:v>762.01300000000003</c:v>
                </c:pt>
                <c:pt idx="44">
                  <c:v>762.01300000000003</c:v>
                </c:pt>
                <c:pt idx="45">
                  <c:v>762.00300000000004</c:v>
                </c:pt>
                <c:pt idx="46">
                  <c:v>762.01199999999994</c:v>
                </c:pt>
                <c:pt idx="47">
                  <c:v>762</c:v>
                </c:pt>
                <c:pt idx="48">
                  <c:v>762.00199999999995</c:v>
                </c:pt>
                <c:pt idx="49">
                  <c:v>762.00900000000001</c:v>
                </c:pt>
                <c:pt idx="50">
                  <c:v>762.01199999999994</c:v>
                </c:pt>
                <c:pt idx="51">
                  <c:v>762.01099999999997</c:v>
                </c:pt>
                <c:pt idx="52">
                  <c:v>762.00099999999998</c:v>
                </c:pt>
                <c:pt idx="53">
                  <c:v>762.00699999999995</c:v>
                </c:pt>
                <c:pt idx="54">
                  <c:v>762.01599999999996</c:v>
                </c:pt>
                <c:pt idx="55">
                  <c:v>762.02099999999996</c:v>
                </c:pt>
                <c:pt idx="56">
                  <c:v>762.02099999999996</c:v>
                </c:pt>
                <c:pt idx="57">
                  <c:v>762.03200000000004</c:v>
                </c:pt>
                <c:pt idx="58">
                  <c:v>762.08699999999999</c:v>
                </c:pt>
                <c:pt idx="59">
                  <c:v>762.125</c:v>
                </c:pt>
                <c:pt idx="60">
                  <c:v>762.13</c:v>
                </c:pt>
                <c:pt idx="61">
                  <c:v>762.13699999999994</c:v>
                </c:pt>
                <c:pt idx="62">
                  <c:v>762.13900000000001</c:v>
                </c:pt>
                <c:pt idx="63">
                  <c:v>762.12800000000004</c:v>
                </c:pt>
                <c:pt idx="64">
                  <c:v>762.154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761.90300000000002</c:v>
                </c:pt>
                <c:pt idx="1">
                  <c:v>761.90499999999997</c:v>
                </c:pt>
                <c:pt idx="2">
                  <c:v>761.90700000000004</c:v>
                </c:pt>
                <c:pt idx="3">
                  <c:v>761.90700000000004</c:v>
                </c:pt>
                <c:pt idx="4">
                  <c:v>761.90700000000004</c:v>
                </c:pt>
                <c:pt idx="5">
                  <c:v>761.90800000000002</c:v>
                </c:pt>
                <c:pt idx="6">
                  <c:v>761.90700000000004</c:v>
                </c:pt>
                <c:pt idx="7">
                  <c:v>761.904</c:v>
                </c:pt>
                <c:pt idx="8">
                  <c:v>761.90300000000002</c:v>
                </c:pt>
                <c:pt idx="9">
                  <c:v>761.90300000000002</c:v>
                </c:pt>
                <c:pt idx="10">
                  <c:v>761.90200000000004</c:v>
                </c:pt>
                <c:pt idx="11">
                  <c:v>761.90099999999995</c:v>
                </c:pt>
                <c:pt idx="12">
                  <c:v>761.9</c:v>
                </c:pt>
                <c:pt idx="13">
                  <c:v>761.899</c:v>
                </c:pt>
                <c:pt idx="14">
                  <c:v>761.899</c:v>
                </c:pt>
                <c:pt idx="15">
                  <c:v>761.9</c:v>
                </c:pt>
                <c:pt idx="16">
                  <c:v>761.899</c:v>
                </c:pt>
                <c:pt idx="17">
                  <c:v>761.89800000000002</c:v>
                </c:pt>
                <c:pt idx="18">
                  <c:v>761.89800000000002</c:v>
                </c:pt>
                <c:pt idx="19">
                  <c:v>761.899</c:v>
                </c:pt>
                <c:pt idx="20">
                  <c:v>761.899</c:v>
                </c:pt>
                <c:pt idx="21">
                  <c:v>761.9</c:v>
                </c:pt>
                <c:pt idx="22">
                  <c:v>761.899</c:v>
                </c:pt>
                <c:pt idx="23">
                  <c:v>761.899</c:v>
                </c:pt>
                <c:pt idx="24">
                  <c:v>761.899</c:v>
                </c:pt>
                <c:pt idx="25">
                  <c:v>761.89800000000002</c:v>
                </c:pt>
                <c:pt idx="26">
                  <c:v>761.89800000000002</c:v>
                </c:pt>
                <c:pt idx="27">
                  <c:v>761.89800000000002</c:v>
                </c:pt>
                <c:pt idx="28">
                  <c:v>761.899</c:v>
                </c:pt>
                <c:pt idx="29">
                  <c:v>761.89800000000002</c:v>
                </c:pt>
                <c:pt idx="30">
                  <c:v>761.89599999999996</c:v>
                </c:pt>
                <c:pt idx="31">
                  <c:v>761.89599999999996</c:v>
                </c:pt>
                <c:pt idx="32">
                  <c:v>761.89599999999996</c:v>
                </c:pt>
                <c:pt idx="33">
                  <c:v>761.89599999999996</c:v>
                </c:pt>
                <c:pt idx="34">
                  <c:v>761.89599999999996</c:v>
                </c:pt>
                <c:pt idx="35">
                  <c:v>761.89499999999998</c:v>
                </c:pt>
                <c:pt idx="36">
                  <c:v>761.89499999999998</c:v>
                </c:pt>
                <c:pt idx="37">
                  <c:v>761.89499999999998</c:v>
                </c:pt>
                <c:pt idx="38">
                  <c:v>761.89400000000001</c:v>
                </c:pt>
                <c:pt idx="39">
                  <c:v>761.89499999999998</c:v>
                </c:pt>
                <c:pt idx="40">
                  <c:v>761.89499999999998</c:v>
                </c:pt>
                <c:pt idx="41">
                  <c:v>761.89400000000001</c:v>
                </c:pt>
                <c:pt idx="42">
                  <c:v>761.89300000000003</c:v>
                </c:pt>
                <c:pt idx="43">
                  <c:v>761.89200000000005</c:v>
                </c:pt>
                <c:pt idx="44">
                  <c:v>761.89200000000005</c:v>
                </c:pt>
                <c:pt idx="45">
                  <c:v>761.89400000000001</c:v>
                </c:pt>
                <c:pt idx="46">
                  <c:v>761.89200000000005</c:v>
                </c:pt>
                <c:pt idx="47">
                  <c:v>761.89200000000005</c:v>
                </c:pt>
                <c:pt idx="48">
                  <c:v>761.89200000000005</c:v>
                </c:pt>
                <c:pt idx="49">
                  <c:v>761.89099999999996</c:v>
                </c:pt>
                <c:pt idx="50">
                  <c:v>761.89099999999996</c:v>
                </c:pt>
                <c:pt idx="51">
                  <c:v>761.89099999999996</c:v>
                </c:pt>
                <c:pt idx="52">
                  <c:v>761.89200000000005</c:v>
                </c:pt>
                <c:pt idx="53">
                  <c:v>761.89200000000005</c:v>
                </c:pt>
                <c:pt idx="54">
                  <c:v>761.89099999999996</c:v>
                </c:pt>
                <c:pt idx="55">
                  <c:v>761.89099999999996</c:v>
                </c:pt>
                <c:pt idx="56">
                  <c:v>761.89300000000003</c:v>
                </c:pt>
                <c:pt idx="57">
                  <c:v>761.89300000000003</c:v>
                </c:pt>
                <c:pt idx="58">
                  <c:v>761.89300000000003</c:v>
                </c:pt>
                <c:pt idx="59">
                  <c:v>761.89400000000001</c:v>
                </c:pt>
                <c:pt idx="60">
                  <c:v>761.89300000000003</c:v>
                </c:pt>
                <c:pt idx="61">
                  <c:v>761.89200000000005</c:v>
                </c:pt>
                <c:pt idx="62">
                  <c:v>761.89</c:v>
                </c:pt>
                <c:pt idx="63">
                  <c:v>761.88699999999994</c:v>
                </c:pt>
                <c:pt idx="64">
                  <c:v>761.88699999999994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762.15700000000004</c:v>
                </c:pt>
                <c:pt idx="1">
                  <c:v>762.15899999999999</c:v>
                </c:pt>
                <c:pt idx="2">
                  <c:v>762.16100000000006</c:v>
                </c:pt>
                <c:pt idx="3">
                  <c:v>762.16100000000006</c:v>
                </c:pt>
                <c:pt idx="4">
                  <c:v>762.16100000000006</c:v>
                </c:pt>
                <c:pt idx="5">
                  <c:v>762.16200000000003</c:v>
                </c:pt>
                <c:pt idx="6">
                  <c:v>762.16100000000006</c:v>
                </c:pt>
                <c:pt idx="7">
                  <c:v>762.15800000000002</c:v>
                </c:pt>
                <c:pt idx="8">
                  <c:v>762.15700000000004</c:v>
                </c:pt>
                <c:pt idx="9">
                  <c:v>762.15700000000004</c:v>
                </c:pt>
                <c:pt idx="10">
                  <c:v>762.15600000000006</c:v>
                </c:pt>
                <c:pt idx="11">
                  <c:v>762.15499999999997</c:v>
                </c:pt>
                <c:pt idx="12">
                  <c:v>762.154</c:v>
                </c:pt>
                <c:pt idx="13">
                  <c:v>762.15300000000002</c:v>
                </c:pt>
                <c:pt idx="14">
                  <c:v>762.15300000000002</c:v>
                </c:pt>
                <c:pt idx="15">
                  <c:v>762.154</c:v>
                </c:pt>
                <c:pt idx="16">
                  <c:v>762.15300000000002</c:v>
                </c:pt>
                <c:pt idx="17">
                  <c:v>762.15200000000004</c:v>
                </c:pt>
                <c:pt idx="18">
                  <c:v>762.15200000000004</c:v>
                </c:pt>
                <c:pt idx="19">
                  <c:v>762.15300000000002</c:v>
                </c:pt>
                <c:pt idx="20">
                  <c:v>762.15300000000002</c:v>
                </c:pt>
                <c:pt idx="21">
                  <c:v>762.154</c:v>
                </c:pt>
                <c:pt idx="22">
                  <c:v>762.15300000000002</c:v>
                </c:pt>
                <c:pt idx="23">
                  <c:v>762.15300000000002</c:v>
                </c:pt>
                <c:pt idx="24">
                  <c:v>762.15300000000002</c:v>
                </c:pt>
                <c:pt idx="25">
                  <c:v>762.15200000000004</c:v>
                </c:pt>
                <c:pt idx="26">
                  <c:v>762.15200000000004</c:v>
                </c:pt>
                <c:pt idx="27">
                  <c:v>762.15200000000004</c:v>
                </c:pt>
                <c:pt idx="28">
                  <c:v>762.15300000000002</c:v>
                </c:pt>
                <c:pt idx="29">
                  <c:v>762.15200000000004</c:v>
                </c:pt>
                <c:pt idx="30">
                  <c:v>762.15</c:v>
                </c:pt>
                <c:pt idx="31">
                  <c:v>762.15</c:v>
                </c:pt>
                <c:pt idx="32">
                  <c:v>762.15</c:v>
                </c:pt>
                <c:pt idx="33">
                  <c:v>762.15</c:v>
                </c:pt>
                <c:pt idx="34">
                  <c:v>762.15</c:v>
                </c:pt>
                <c:pt idx="35">
                  <c:v>762.149</c:v>
                </c:pt>
                <c:pt idx="36">
                  <c:v>762.149</c:v>
                </c:pt>
                <c:pt idx="37">
                  <c:v>762.149</c:v>
                </c:pt>
                <c:pt idx="38">
                  <c:v>762.14800000000002</c:v>
                </c:pt>
                <c:pt idx="39">
                  <c:v>762.149</c:v>
                </c:pt>
                <c:pt idx="40">
                  <c:v>762.149</c:v>
                </c:pt>
                <c:pt idx="41">
                  <c:v>762.14800000000002</c:v>
                </c:pt>
                <c:pt idx="42">
                  <c:v>762.14700000000005</c:v>
                </c:pt>
                <c:pt idx="43">
                  <c:v>762.14600000000007</c:v>
                </c:pt>
                <c:pt idx="44">
                  <c:v>762.14600000000007</c:v>
                </c:pt>
                <c:pt idx="45">
                  <c:v>762.14800000000002</c:v>
                </c:pt>
                <c:pt idx="46">
                  <c:v>762.14600000000007</c:v>
                </c:pt>
                <c:pt idx="47">
                  <c:v>762.14600000000007</c:v>
                </c:pt>
                <c:pt idx="48">
                  <c:v>762.14600000000007</c:v>
                </c:pt>
                <c:pt idx="49">
                  <c:v>762.14499999999998</c:v>
                </c:pt>
                <c:pt idx="50">
                  <c:v>762.14499999999998</c:v>
                </c:pt>
                <c:pt idx="51">
                  <c:v>762.14499999999998</c:v>
                </c:pt>
                <c:pt idx="52">
                  <c:v>762.14600000000007</c:v>
                </c:pt>
                <c:pt idx="53">
                  <c:v>762.14600000000007</c:v>
                </c:pt>
                <c:pt idx="54">
                  <c:v>762.14499999999998</c:v>
                </c:pt>
                <c:pt idx="55">
                  <c:v>762.14499999999998</c:v>
                </c:pt>
                <c:pt idx="56">
                  <c:v>762.14700000000005</c:v>
                </c:pt>
                <c:pt idx="57">
                  <c:v>762.14700000000005</c:v>
                </c:pt>
                <c:pt idx="58">
                  <c:v>762.14700000000005</c:v>
                </c:pt>
                <c:pt idx="59">
                  <c:v>762.14800000000002</c:v>
                </c:pt>
                <c:pt idx="60">
                  <c:v>762.14700000000005</c:v>
                </c:pt>
                <c:pt idx="61">
                  <c:v>762.14600000000007</c:v>
                </c:pt>
                <c:pt idx="62">
                  <c:v>762.14400000000001</c:v>
                </c:pt>
                <c:pt idx="63">
                  <c:v>762.14099999999996</c:v>
                </c:pt>
                <c:pt idx="64">
                  <c:v>762.14099999999996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894840"/>
        <c:axId val="165895232"/>
      </c:lineChart>
      <c:catAx>
        <c:axId val="165894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895232"/>
        <c:crosses val="autoZero"/>
        <c:auto val="1"/>
        <c:lblAlgn val="ctr"/>
        <c:lblOffset val="100"/>
        <c:noMultiLvlLbl val="0"/>
      </c:catAx>
      <c:valAx>
        <c:axId val="16589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894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-5.9999999999718057E-3</c:v>
                </c:pt>
                <c:pt idx="2">
                  <c:v>-7.9999999999245119E-3</c:v>
                </c:pt>
                <c:pt idx="3">
                  <c:v>3.0000000000427463E-3</c:v>
                </c:pt>
                <c:pt idx="4">
                  <c:v>1.9000000000005457E-2</c:v>
                </c:pt>
                <c:pt idx="5">
                  <c:v>1.6000000000076398E-2</c:v>
                </c:pt>
                <c:pt idx="6">
                  <c:v>5.3000000000110958E-2</c:v>
                </c:pt>
                <c:pt idx="7">
                  <c:v>7.1000000000026375E-2</c:v>
                </c:pt>
                <c:pt idx="8">
                  <c:v>0.12300000000004729</c:v>
                </c:pt>
                <c:pt idx="9">
                  <c:v>0.12800000000004275</c:v>
                </c:pt>
                <c:pt idx="10">
                  <c:v>0.1290000000000191</c:v>
                </c:pt>
                <c:pt idx="11">
                  <c:v>0.1290000000000191</c:v>
                </c:pt>
                <c:pt idx="12">
                  <c:v>0.14200000000005275</c:v>
                </c:pt>
                <c:pt idx="13">
                  <c:v>0.14499999999998181</c:v>
                </c:pt>
                <c:pt idx="14">
                  <c:v>0.15600000000006276</c:v>
                </c:pt>
                <c:pt idx="15">
                  <c:v>0.1470000000000482</c:v>
                </c:pt>
                <c:pt idx="16">
                  <c:v>0.15300000000002001</c:v>
                </c:pt>
                <c:pt idx="17">
                  <c:v>0.15200000000004366</c:v>
                </c:pt>
                <c:pt idx="18">
                  <c:v>0.15200000000004366</c:v>
                </c:pt>
                <c:pt idx="19">
                  <c:v>0.14900000000000091</c:v>
                </c:pt>
                <c:pt idx="20">
                  <c:v>0.14999999999997726</c:v>
                </c:pt>
                <c:pt idx="21">
                  <c:v>0.15099999999995362</c:v>
                </c:pt>
                <c:pt idx="22">
                  <c:v>0.14999999999997726</c:v>
                </c:pt>
                <c:pt idx="23">
                  <c:v>0.15200000000004366</c:v>
                </c:pt>
                <c:pt idx="24">
                  <c:v>0.15300000000002001</c:v>
                </c:pt>
                <c:pt idx="25">
                  <c:v>0.1550000000000864</c:v>
                </c:pt>
                <c:pt idx="26">
                  <c:v>0.15899999999999181</c:v>
                </c:pt>
                <c:pt idx="27">
                  <c:v>0.15600000000006276</c:v>
                </c:pt>
                <c:pt idx="28">
                  <c:v>0.15600000000006276</c:v>
                </c:pt>
                <c:pt idx="29">
                  <c:v>0.13800000000003365</c:v>
                </c:pt>
                <c:pt idx="30">
                  <c:v>0.14099999999996271</c:v>
                </c:pt>
                <c:pt idx="31">
                  <c:v>0.14400000000000546</c:v>
                </c:pt>
                <c:pt idx="32">
                  <c:v>0.1430000000000291</c:v>
                </c:pt>
                <c:pt idx="33">
                  <c:v>0.13900000000001</c:v>
                </c:pt>
                <c:pt idx="34">
                  <c:v>0.15099999999995362</c:v>
                </c:pt>
                <c:pt idx="35">
                  <c:v>0.125</c:v>
                </c:pt>
                <c:pt idx="36">
                  <c:v>0.1330000000000382</c:v>
                </c:pt>
                <c:pt idx="37">
                  <c:v>0.13499999999999091</c:v>
                </c:pt>
                <c:pt idx="38">
                  <c:v>0.1370000000000573</c:v>
                </c:pt>
                <c:pt idx="39">
                  <c:v>0.1370000000000573</c:v>
                </c:pt>
                <c:pt idx="40">
                  <c:v>0.12699999999995271</c:v>
                </c:pt>
                <c:pt idx="41">
                  <c:v>0.13499999999999091</c:v>
                </c:pt>
                <c:pt idx="42">
                  <c:v>0.1370000000000573</c:v>
                </c:pt>
                <c:pt idx="43">
                  <c:v>0.1330000000000382</c:v>
                </c:pt>
                <c:pt idx="44">
                  <c:v>0.1330000000000382</c:v>
                </c:pt>
                <c:pt idx="45">
                  <c:v>0.14499999999998181</c:v>
                </c:pt>
                <c:pt idx="46">
                  <c:v>0.13400000000012824</c:v>
                </c:pt>
                <c:pt idx="47">
                  <c:v>0.14600000000007185</c:v>
                </c:pt>
                <c:pt idx="48">
                  <c:v>0.14400000000011914</c:v>
                </c:pt>
                <c:pt idx="49">
                  <c:v>0.13599999999996726</c:v>
                </c:pt>
                <c:pt idx="50">
                  <c:v>0.1330000000000382</c:v>
                </c:pt>
                <c:pt idx="51">
                  <c:v>0.13400000000001455</c:v>
                </c:pt>
                <c:pt idx="52">
                  <c:v>0.1450000000000955</c:v>
                </c:pt>
                <c:pt idx="53">
                  <c:v>0.13900000000012369</c:v>
                </c:pt>
                <c:pt idx="54">
                  <c:v>0.1290000000000191</c:v>
                </c:pt>
                <c:pt idx="55">
                  <c:v>0.12400000000002365</c:v>
                </c:pt>
                <c:pt idx="56">
                  <c:v>0.12600000000009004</c:v>
                </c:pt>
                <c:pt idx="57">
                  <c:v>0.11500000000000909</c:v>
                </c:pt>
                <c:pt idx="58">
                  <c:v>6.0000000000059117E-2</c:v>
                </c:pt>
                <c:pt idx="59">
                  <c:v>2.3000000000024556E-2</c:v>
                </c:pt>
                <c:pt idx="60">
                  <c:v>1.7000000000052751E-2</c:v>
                </c:pt>
                <c:pt idx="61">
                  <c:v>9.0000000001282388E-3</c:v>
                </c:pt>
                <c:pt idx="62">
                  <c:v>4.9999999999954525E-3</c:v>
                </c:pt>
                <c:pt idx="63">
                  <c:v>1.2999999999919964E-2</c:v>
                </c:pt>
                <c:pt idx="64">
                  <c:v>-1.3000000000033651E-2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4.0000000000190994E-3</c:v>
                </c:pt>
                <c:pt idx="2">
                  <c:v>5.9999999999718057E-3</c:v>
                </c:pt>
                <c:pt idx="3">
                  <c:v>9.9999999999909051E-3</c:v>
                </c:pt>
                <c:pt idx="4">
                  <c:v>1.4999999999986358E-2</c:v>
                </c:pt>
                <c:pt idx="5">
                  <c:v>3.999999999996362E-2</c:v>
                </c:pt>
                <c:pt idx="6">
                  <c:v>4.5999999999935426E-2</c:v>
                </c:pt>
                <c:pt idx="7">
                  <c:v>9.5000000000027285E-2</c:v>
                </c:pt>
                <c:pt idx="8">
                  <c:v>8.6999999999875399E-2</c:v>
                </c:pt>
                <c:pt idx="9">
                  <c:v>8.0999999999903594E-2</c:v>
                </c:pt>
                <c:pt idx="10">
                  <c:v>9.4999999999913598E-2</c:v>
                </c:pt>
                <c:pt idx="11">
                  <c:v>0.10399999999992815</c:v>
                </c:pt>
                <c:pt idx="12">
                  <c:v>0.1209999999999809</c:v>
                </c:pt>
                <c:pt idx="13">
                  <c:v>0.12299999999993361</c:v>
                </c:pt>
                <c:pt idx="14">
                  <c:v>0.11799999999993815</c:v>
                </c:pt>
                <c:pt idx="15">
                  <c:v>0.11599999999998545</c:v>
                </c:pt>
                <c:pt idx="16">
                  <c:v>0.1089999999999236</c:v>
                </c:pt>
                <c:pt idx="17">
                  <c:v>0.10599999999999454</c:v>
                </c:pt>
                <c:pt idx="18">
                  <c:v>0.10799999999994725</c:v>
                </c:pt>
                <c:pt idx="19">
                  <c:v>0.10199999999997544</c:v>
                </c:pt>
                <c:pt idx="20">
                  <c:v>0.10399999999992815</c:v>
                </c:pt>
                <c:pt idx="21">
                  <c:v>0.10500000000001819</c:v>
                </c:pt>
                <c:pt idx="22">
                  <c:v>0.10099999999999909</c:v>
                </c:pt>
                <c:pt idx="23">
                  <c:v>0.1089999999999236</c:v>
                </c:pt>
                <c:pt idx="24">
                  <c:v>0.11000000000001364</c:v>
                </c:pt>
                <c:pt idx="25">
                  <c:v>0.10400000000004184</c:v>
                </c:pt>
                <c:pt idx="26">
                  <c:v>0.10500000000001819</c:v>
                </c:pt>
                <c:pt idx="27">
                  <c:v>0.10400000000004184</c:v>
                </c:pt>
                <c:pt idx="28">
                  <c:v>0.1029999999999518</c:v>
                </c:pt>
                <c:pt idx="29">
                  <c:v>0.1029999999999518</c:v>
                </c:pt>
                <c:pt idx="30">
                  <c:v>9.7999999999956344E-2</c:v>
                </c:pt>
                <c:pt idx="31">
                  <c:v>0.1009999999998854</c:v>
                </c:pt>
                <c:pt idx="32">
                  <c:v>0.1029999999999518</c:v>
                </c:pt>
                <c:pt idx="33">
                  <c:v>9.7999999999956344E-2</c:v>
                </c:pt>
                <c:pt idx="34">
                  <c:v>0.1069999999999709</c:v>
                </c:pt>
                <c:pt idx="35">
                  <c:v>0.10500000000001819</c:v>
                </c:pt>
                <c:pt idx="36">
                  <c:v>0.10399999999992815</c:v>
                </c:pt>
                <c:pt idx="37">
                  <c:v>0.10799999999994725</c:v>
                </c:pt>
                <c:pt idx="38">
                  <c:v>0.10599999999988086</c:v>
                </c:pt>
                <c:pt idx="39">
                  <c:v>0.1029999999999518</c:v>
                </c:pt>
                <c:pt idx="40">
                  <c:v>0.10699999999985721</c:v>
                </c:pt>
                <c:pt idx="41">
                  <c:v>0.10599999999988086</c:v>
                </c:pt>
                <c:pt idx="42">
                  <c:v>0.1069999999999709</c:v>
                </c:pt>
                <c:pt idx="43">
                  <c:v>0.10799999999994725</c:v>
                </c:pt>
                <c:pt idx="44">
                  <c:v>0.11199999999996635</c:v>
                </c:pt>
                <c:pt idx="45">
                  <c:v>0.10599999999999454</c:v>
                </c:pt>
                <c:pt idx="46">
                  <c:v>0.1169999999999618</c:v>
                </c:pt>
                <c:pt idx="47">
                  <c:v>0.11899999999991451</c:v>
                </c:pt>
                <c:pt idx="48">
                  <c:v>0.11899999999991451</c:v>
                </c:pt>
                <c:pt idx="49">
                  <c:v>0.1029999999999518</c:v>
                </c:pt>
                <c:pt idx="50">
                  <c:v>9.1000000000008185E-2</c:v>
                </c:pt>
                <c:pt idx="51">
                  <c:v>0.11099999999999</c:v>
                </c:pt>
                <c:pt idx="52">
                  <c:v>0.11199999999996635</c:v>
                </c:pt>
                <c:pt idx="53">
                  <c:v>0.10099999999999909</c:v>
                </c:pt>
                <c:pt idx="54">
                  <c:v>9.2999999999960892E-2</c:v>
                </c:pt>
                <c:pt idx="55">
                  <c:v>9.6000000000003638E-2</c:v>
                </c:pt>
                <c:pt idx="56">
                  <c:v>9.7999999999956344E-2</c:v>
                </c:pt>
                <c:pt idx="57">
                  <c:v>6.7999999999983629E-2</c:v>
                </c:pt>
                <c:pt idx="58">
                  <c:v>4.1999999999916326E-2</c:v>
                </c:pt>
                <c:pt idx="59">
                  <c:v>3.3999999999878128E-2</c:v>
                </c:pt>
                <c:pt idx="60">
                  <c:v>3.7999999999897227E-2</c:v>
                </c:pt>
                <c:pt idx="61">
                  <c:v>2.9999999999972715E-2</c:v>
                </c:pt>
                <c:pt idx="62">
                  <c:v>2.8000000000020009E-2</c:v>
                </c:pt>
                <c:pt idx="63">
                  <c:v>3.1999999999925421E-2</c:v>
                </c:pt>
                <c:pt idx="64">
                  <c:v>2.299999999991087E-2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120304"/>
        <c:axId val="241120696"/>
      </c:lineChart>
      <c:catAx>
        <c:axId val="241120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1120696"/>
        <c:crosses val="autoZero"/>
        <c:auto val="1"/>
        <c:lblAlgn val="ctr"/>
        <c:lblOffset val="100"/>
        <c:noMultiLvlLbl val="0"/>
      </c:catAx>
      <c:valAx>
        <c:axId val="24112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112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751D8CC3-9D39-43C4-BF73-531F1C1C91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A8990915-4935-4FF2-95AD-412FF39E46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D5051658-C50E-4836-9AB6-249350876A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370446C4-8390-44D1-A693-781237E4CA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zoomScale="70" zoomScaleNormal="70" workbookViewId="0">
      <selection activeCell="W3" sqref="W3:W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724.625</v>
      </c>
      <c r="E3">
        <v>0</v>
      </c>
      <c r="F3">
        <v>110</v>
      </c>
      <c r="G3">
        <v>724.625</v>
      </c>
      <c r="I3">
        <v>0</v>
      </c>
      <c r="J3">
        <v>110</v>
      </c>
      <c r="K3">
        <v>724.07</v>
      </c>
      <c r="M3" s="1">
        <f>IF($D$4&lt;&gt;"",D3,C3)-IF($O$4&lt;&gt;"",O3,IF($H$4&lt;&gt;"",H3,G3))</f>
        <v>0</v>
      </c>
      <c r="N3" s="1">
        <f>IF($H$4&lt;&gt;"",H3,G3)-IF($L$4&lt;&gt;"",L3,K3)</f>
        <v>0.55499999999994998</v>
      </c>
      <c r="U3">
        <v>0</v>
      </c>
      <c r="V3">
        <v>110</v>
      </c>
      <c r="W3">
        <v>724.827</v>
      </c>
      <c r="Y3">
        <v>0</v>
      </c>
      <c r="Z3">
        <v>110</v>
      </c>
      <c r="AA3">
        <v>724.827</v>
      </c>
      <c r="AC3">
        <v>0</v>
      </c>
      <c r="AD3">
        <v>110</v>
      </c>
      <c r="AE3">
        <v>724.25900000000001</v>
      </c>
      <c r="AG3" s="1">
        <f>IF($X$4&lt;&gt;"",X3,W3)-IF($AI$4&lt;&gt;"",AI3,IF($AB$4&lt;&gt;"",AB3,AA3))</f>
        <v>0</v>
      </c>
      <c r="AH3" s="1">
        <f>IF($AB$4&lt;&gt;"",AB3,AA3)-IF($AF$4&lt;&gt;"",AF3,AE3)</f>
        <v>0.56799999999998363</v>
      </c>
    </row>
    <row r="4" spans="1:34" x14ac:dyDescent="0.25">
      <c r="A4">
        <v>1</v>
      </c>
      <c r="B4">
        <v>135</v>
      </c>
      <c r="C4">
        <v>724.63499999999999</v>
      </c>
      <c r="E4">
        <v>1</v>
      </c>
      <c r="F4">
        <v>135</v>
      </c>
      <c r="G4">
        <v>724.63699999999994</v>
      </c>
      <c r="I4">
        <v>1</v>
      </c>
      <c r="J4">
        <v>135</v>
      </c>
      <c r="K4">
        <v>724.08</v>
      </c>
      <c r="M4" s="1">
        <f t="shared" ref="M4:M67" si="0">IF($D$4&lt;&gt;"",D4,C4)-IF($O$4&lt;&gt;"",O4,IF($H$4&lt;&gt;"",H4,G4))</f>
        <v>-1.9999999999527063E-3</v>
      </c>
      <c r="N4" s="1">
        <f t="shared" ref="N4:N67" si="1">IF($H$4&lt;&gt;"",H4,G4)-IF($L$4&lt;&gt;"",L4,K4)</f>
        <v>0.55699999999990268</v>
      </c>
      <c r="U4">
        <v>1</v>
      </c>
      <c r="V4">
        <v>135</v>
      </c>
      <c r="W4">
        <v>724.83199999999999</v>
      </c>
      <c r="Y4">
        <v>1</v>
      </c>
      <c r="Z4">
        <v>135</v>
      </c>
      <c r="AA4">
        <v>724.83199999999999</v>
      </c>
      <c r="AC4">
        <v>1</v>
      </c>
      <c r="AD4">
        <v>135</v>
      </c>
      <c r="AE4">
        <v>724.26400000000001</v>
      </c>
      <c r="AG4" s="1">
        <f t="shared" ref="AG4:AG67" si="2">IF($X$4&lt;&gt;"",X4,W4)-IF($AI$4&lt;&gt;"",AI4,IF($AB$4&lt;&gt;"",AB4,AA4))</f>
        <v>0</v>
      </c>
      <c r="AH4" s="1">
        <f t="shared" ref="AH4:AH67" si="3">IF($AB$4&lt;&gt;"",AB4,AA4)-IF($AF$4&lt;&gt;"",AF4,AE4)</f>
        <v>0.56799999999998363</v>
      </c>
    </row>
    <row r="5" spans="1:34" x14ac:dyDescent="0.25">
      <c r="A5">
        <v>2</v>
      </c>
      <c r="B5">
        <v>160</v>
      </c>
      <c r="C5">
        <v>724.64199999999994</v>
      </c>
      <c r="E5">
        <v>2</v>
      </c>
      <c r="F5">
        <v>160</v>
      </c>
      <c r="G5">
        <v>724.63800000000003</v>
      </c>
      <c r="I5">
        <v>2</v>
      </c>
      <c r="J5">
        <v>160</v>
      </c>
      <c r="K5">
        <v>724.08699999999999</v>
      </c>
      <c r="M5" s="1">
        <f t="shared" si="0"/>
        <v>3.9999999999054126E-3</v>
      </c>
      <c r="N5" s="1">
        <f t="shared" si="1"/>
        <v>0.55100000000004457</v>
      </c>
      <c r="U5">
        <v>2</v>
      </c>
      <c r="V5">
        <v>160</v>
      </c>
      <c r="W5">
        <v>724.83699999999999</v>
      </c>
      <c r="Y5">
        <v>2</v>
      </c>
      <c r="Z5">
        <v>160</v>
      </c>
      <c r="AA5">
        <v>724.82399999999996</v>
      </c>
      <c r="AC5">
        <v>2</v>
      </c>
      <c r="AD5">
        <v>160</v>
      </c>
      <c r="AE5">
        <v>724.26900000000001</v>
      </c>
      <c r="AG5" s="1">
        <f t="shared" si="2"/>
        <v>1.3000000000033651E-2</v>
      </c>
      <c r="AH5" s="1">
        <f t="shared" si="3"/>
        <v>0.55499999999994998</v>
      </c>
    </row>
    <row r="6" spans="1:34" x14ac:dyDescent="0.25">
      <c r="A6">
        <v>3</v>
      </c>
      <c r="B6">
        <v>185</v>
      </c>
      <c r="C6">
        <v>724.64799999999991</v>
      </c>
      <c r="E6">
        <v>3</v>
      </c>
      <c r="F6">
        <v>185</v>
      </c>
      <c r="G6">
        <v>724.63</v>
      </c>
      <c r="I6">
        <v>3</v>
      </c>
      <c r="J6">
        <v>185</v>
      </c>
      <c r="K6">
        <v>724.09299999999996</v>
      </c>
      <c r="M6" s="1">
        <f t="shared" si="0"/>
        <v>1.7999999999915417E-2</v>
      </c>
      <c r="N6" s="1">
        <f t="shared" si="1"/>
        <v>0.53700000000003456</v>
      </c>
      <c r="U6">
        <v>3</v>
      </c>
      <c r="V6">
        <v>185</v>
      </c>
      <c r="W6">
        <v>724.84100000000001</v>
      </c>
      <c r="Y6">
        <v>3</v>
      </c>
      <c r="Z6">
        <v>185</v>
      </c>
      <c r="AA6">
        <v>724.83</v>
      </c>
      <c r="AC6">
        <v>3</v>
      </c>
      <c r="AD6">
        <v>185</v>
      </c>
      <c r="AE6">
        <v>724.27300000000002</v>
      </c>
      <c r="AG6" s="1">
        <f t="shared" si="2"/>
        <v>1.0999999999967258E-2</v>
      </c>
      <c r="AH6" s="1">
        <f t="shared" si="3"/>
        <v>0.55700000000001637</v>
      </c>
    </row>
    <row r="7" spans="1:34" x14ac:dyDescent="0.25">
      <c r="A7">
        <v>4</v>
      </c>
      <c r="B7">
        <v>210</v>
      </c>
      <c r="C7">
        <v>724.65199999999993</v>
      </c>
      <c r="E7">
        <v>4</v>
      </c>
      <c r="F7">
        <v>210</v>
      </c>
      <c r="G7">
        <v>724.63499999999999</v>
      </c>
      <c r="I7">
        <v>4</v>
      </c>
      <c r="J7">
        <v>210</v>
      </c>
      <c r="K7">
        <v>724.09699999999998</v>
      </c>
      <c r="M7" s="1">
        <f t="shared" si="0"/>
        <v>1.6999999999939064E-2</v>
      </c>
      <c r="N7" s="1">
        <f t="shared" si="1"/>
        <v>0.53800000000001091</v>
      </c>
      <c r="U7">
        <v>4</v>
      </c>
      <c r="V7">
        <v>210</v>
      </c>
      <c r="W7">
        <v>724.84500000000003</v>
      </c>
      <c r="Y7">
        <v>4</v>
      </c>
      <c r="Z7">
        <v>210</v>
      </c>
      <c r="AA7">
        <v>724.822</v>
      </c>
      <c r="AC7">
        <v>4</v>
      </c>
      <c r="AD7">
        <v>210</v>
      </c>
      <c r="AE7">
        <v>724.27700000000004</v>
      </c>
      <c r="AG7" s="1">
        <f t="shared" si="2"/>
        <v>2.3000000000024556E-2</v>
      </c>
      <c r="AH7" s="1">
        <f t="shared" si="3"/>
        <v>0.54499999999995907</v>
      </c>
    </row>
    <row r="8" spans="1:34" x14ac:dyDescent="0.25">
      <c r="A8">
        <v>5</v>
      </c>
      <c r="B8">
        <v>235</v>
      </c>
      <c r="C8">
        <v>724.65699999999993</v>
      </c>
      <c r="E8">
        <v>5</v>
      </c>
      <c r="F8">
        <v>235</v>
      </c>
      <c r="G8">
        <v>724.63800000000003</v>
      </c>
      <c r="I8">
        <v>5</v>
      </c>
      <c r="J8">
        <v>235</v>
      </c>
      <c r="K8">
        <v>724.10199999999998</v>
      </c>
      <c r="M8" s="1">
        <f t="shared" si="0"/>
        <v>1.899999999989177E-2</v>
      </c>
      <c r="N8" s="1">
        <f t="shared" si="1"/>
        <v>0.53600000000005821</v>
      </c>
      <c r="U8">
        <v>5</v>
      </c>
      <c r="V8">
        <v>235</v>
      </c>
      <c r="W8">
        <v>724.84699999999998</v>
      </c>
      <c r="Y8">
        <v>5</v>
      </c>
      <c r="Z8">
        <v>235</v>
      </c>
      <c r="AA8">
        <v>724.80700000000002</v>
      </c>
      <c r="AC8">
        <v>5</v>
      </c>
      <c r="AD8">
        <v>235</v>
      </c>
      <c r="AE8">
        <v>724.279</v>
      </c>
      <c r="AG8" s="1">
        <f t="shared" si="2"/>
        <v>3.999999999996362E-2</v>
      </c>
      <c r="AH8" s="1">
        <f t="shared" si="3"/>
        <v>0.52800000000002001</v>
      </c>
    </row>
    <row r="9" spans="1:34" x14ac:dyDescent="0.25">
      <c r="A9">
        <v>6</v>
      </c>
      <c r="B9">
        <v>260</v>
      </c>
      <c r="C9">
        <v>724.66099999999994</v>
      </c>
      <c r="E9">
        <v>6</v>
      </c>
      <c r="F9">
        <v>260</v>
      </c>
      <c r="G9">
        <v>724.61900000000003</v>
      </c>
      <c r="I9">
        <v>6</v>
      </c>
      <c r="J9">
        <v>260</v>
      </c>
      <c r="K9">
        <v>724.10599999999999</v>
      </c>
      <c r="M9" s="1">
        <f t="shared" si="0"/>
        <v>4.1999999999916326E-2</v>
      </c>
      <c r="N9" s="1">
        <f t="shared" si="1"/>
        <v>0.51300000000003365</v>
      </c>
      <c r="Q9" t="s">
        <v>4</v>
      </c>
      <c r="R9" t="s">
        <v>5</v>
      </c>
      <c r="U9">
        <v>6</v>
      </c>
      <c r="V9">
        <v>260</v>
      </c>
      <c r="W9">
        <v>724.85</v>
      </c>
      <c r="Y9">
        <v>6</v>
      </c>
      <c r="Z9">
        <v>260</v>
      </c>
      <c r="AA9">
        <v>724.79100000000005</v>
      </c>
      <c r="AC9">
        <v>6</v>
      </c>
      <c r="AD9">
        <v>260</v>
      </c>
      <c r="AE9">
        <v>724.28200000000004</v>
      </c>
      <c r="AG9" s="1">
        <f t="shared" si="2"/>
        <v>5.8999999999969077E-2</v>
      </c>
      <c r="AH9" s="1">
        <f t="shared" si="3"/>
        <v>0.50900000000001455</v>
      </c>
    </row>
    <row r="10" spans="1:34" x14ac:dyDescent="0.25">
      <c r="A10">
        <v>7</v>
      </c>
      <c r="B10">
        <v>285</v>
      </c>
      <c r="C10">
        <v>724.66399999999999</v>
      </c>
      <c r="E10">
        <v>7</v>
      </c>
      <c r="F10">
        <v>285</v>
      </c>
      <c r="G10">
        <v>724.6</v>
      </c>
      <c r="I10">
        <v>7</v>
      </c>
      <c r="J10">
        <v>285</v>
      </c>
      <c r="K10">
        <v>724.10900000000004</v>
      </c>
      <c r="M10" s="1">
        <f t="shared" si="0"/>
        <v>6.399999999996453E-2</v>
      </c>
      <c r="N10" s="1">
        <f t="shared" si="1"/>
        <v>0.49099999999998545</v>
      </c>
      <c r="P10" t="s">
        <v>3</v>
      </c>
      <c r="Q10">
        <f>MAX(M3:M67)</f>
        <v>0.13399999999990087</v>
      </c>
      <c r="R10">
        <f>MAX(AG3:AG67)</f>
        <v>0.17300000000000182</v>
      </c>
      <c r="U10">
        <v>7</v>
      </c>
      <c r="V10">
        <v>285</v>
      </c>
      <c r="W10">
        <v>724.85299999999995</v>
      </c>
      <c r="Y10">
        <v>7</v>
      </c>
      <c r="Z10">
        <v>285</v>
      </c>
      <c r="AA10">
        <v>724.74</v>
      </c>
      <c r="AC10">
        <v>7</v>
      </c>
      <c r="AD10">
        <v>285</v>
      </c>
      <c r="AE10">
        <v>724.28499999999997</v>
      </c>
      <c r="AG10" s="1">
        <f t="shared" si="2"/>
        <v>0.1129999999999427</v>
      </c>
      <c r="AH10" s="1">
        <f t="shared" si="3"/>
        <v>0.45500000000004093</v>
      </c>
    </row>
    <row r="11" spans="1:34" x14ac:dyDescent="0.25">
      <c r="A11">
        <v>8</v>
      </c>
      <c r="B11">
        <v>310</v>
      </c>
      <c r="C11">
        <v>724.66800000000001</v>
      </c>
      <c r="E11">
        <v>8</v>
      </c>
      <c r="F11">
        <v>310</v>
      </c>
      <c r="G11">
        <v>724.57100000000003</v>
      </c>
      <c r="I11">
        <v>8</v>
      </c>
      <c r="J11">
        <v>310</v>
      </c>
      <c r="K11">
        <v>724.11300000000006</v>
      </c>
      <c r="M11" s="1">
        <f t="shared" si="0"/>
        <v>9.6999999999979991E-2</v>
      </c>
      <c r="N11" s="1">
        <f t="shared" si="1"/>
        <v>0.45799999999996999</v>
      </c>
      <c r="P11" t="s">
        <v>11</v>
      </c>
      <c r="Q11">
        <f>MIN(N3:N67)</f>
        <v>0.42100000000004911</v>
      </c>
      <c r="R11">
        <f>MIN(AH3:AH67)</f>
        <v>0.39499999999998181</v>
      </c>
      <c r="U11">
        <v>8</v>
      </c>
      <c r="V11">
        <v>310</v>
      </c>
      <c r="W11">
        <v>724.85699999999997</v>
      </c>
      <c r="Y11">
        <v>8</v>
      </c>
      <c r="Z11">
        <v>310</v>
      </c>
      <c r="AA11">
        <v>724.72799999999995</v>
      </c>
      <c r="AC11">
        <v>8</v>
      </c>
      <c r="AD11">
        <v>310</v>
      </c>
      <c r="AE11">
        <v>724.28899999999999</v>
      </c>
      <c r="AG11" s="1">
        <f t="shared" si="2"/>
        <v>0.1290000000000191</v>
      </c>
      <c r="AH11" s="1">
        <f t="shared" si="3"/>
        <v>0.43899999999996453</v>
      </c>
    </row>
    <row r="12" spans="1:34" x14ac:dyDescent="0.25">
      <c r="A12">
        <v>9</v>
      </c>
      <c r="B12">
        <v>335</v>
      </c>
      <c r="C12">
        <v>724.67099999999994</v>
      </c>
      <c r="E12">
        <v>9</v>
      </c>
      <c r="F12">
        <v>335</v>
      </c>
      <c r="G12">
        <v>724.57</v>
      </c>
      <c r="I12">
        <v>9</v>
      </c>
      <c r="J12">
        <v>335</v>
      </c>
      <c r="K12">
        <v>724.11599999999999</v>
      </c>
      <c r="M12" s="1">
        <f t="shared" si="0"/>
        <v>0.1009999999998854</v>
      </c>
      <c r="N12" s="1">
        <f t="shared" si="1"/>
        <v>0.45400000000006457</v>
      </c>
      <c r="U12">
        <v>9</v>
      </c>
      <c r="V12">
        <v>335</v>
      </c>
      <c r="W12">
        <v>724.85900000000004</v>
      </c>
      <c r="Y12">
        <v>9</v>
      </c>
      <c r="Z12">
        <v>335</v>
      </c>
      <c r="AA12">
        <v>724.72900000000004</v>
      </c>
      <c r="AC12">
        <v>9</v>
      </c>
      <c r="AD12">
        <v>335</v>
      </c>
      <c r="AE12">
        <v>724.29100000000005</v>
      </c>
      <c r="AG12" s="1">
        <f t="shared" si="2"/>
        <v>0.12999999999999545</v>
      </c>
      <c r="AH12" s="1">
        <f t="shared" si="3"/>
        <v>0.43799999999998818</v>
      </c>
    </row>
    <row r="13" spans="1:34" x14ac:dyDescent="0.25">
      <c r="A13">
        <v>10</v>
      </c>
      <c r="B13">
        <v>360</v>
      </c>
      <c r="C13">
        <v>724.67499999999995</v>
      </c>
      <c r="E13">
        <v>10</v>
      </c>
      <c r="F13">
        <v>360</v>
      </c>
      <c r="G13">
        <v>724.572</v>
      </c>
      <c r="I13">
        <v>10</v>
      </c>
      <c r="J13">
        <v>360</v>
      </c>
      <c r="K13">
        <v>724.12</v>
      </c>
      <c r="M13" s="1">
        <f t="shared" si="0"/>
        <v>0.1029999999999518</v>
      </c>
      <c r="N13" s="1">
        <f t="shared" si="1"/>
        <v>0.45199999999999818</v>
      </c>
      <c r="U13">
        <v>10</v>
      </c>
      <c r="V13">
        <v>360</v>
      </c>
      <c r="W13">
        <v>724.86299999999994</v>
      </c>
      <c r="Y13">
        <v>10</v>
      </c>
      <c r="Z13">
        <v>360</v>
      </c>
      <c r="AA13">
        <v>724.71799999999996</v>
      </c>
      <c r="AC13">
        <v>10</v>
      </c>
      <c r="AD13">
        <v>360</v>
      </c>
      <c r="AE13">
        <v>724.29499999999996</v>
      </c>
      <c r="AG13" s="1">
        <f t="shared" si="2"/>
        <v>0.14499999999998181</v>
      </c>
      <c r="AH13" s="1">
        <f t="shared" si="3"/>
        <v>0.42300000000000182</v>
      </c>
    </row>
    <row r="14" spans="1:34" x14ac:dyDescent="0.25">
      <c r="A14">
        <v>11</v>
      </c>
      <c r="B14">
        <v>385</v>
      </c>
      <c r="C14">
        <v>724.678</v>
      </c>
      <c r="E14">
        <v>11</v>
      </c>
      <c r="F14">
        <v>385</v>
      </c>
      <c r="G14">
        <v>724.56399999999996</v>
      </c>
      <c r="I14">
        <v>11</v>
      </c>
      <c r="J14">
        <v>385</v>
      </c>
      <c r="K14">
        <v>724.12300000000005</v>
      </c>
      <c r="M14" s="1">
        <f t="shared" si="0"/>
        <v>0.11400000000003274</v>
      </c>
      <c r="N14" s="1">
        <f t="shared" si="1"/>
        <v>0.44099999999991724</v>
      </c>
      <c r="U14">
        <v>11</v>
      </c>
      <c r="V14">
        <v>385</v>
      </c>
      <c r="W14">
        <v>724.86500000000001</v>
      </c>
      <c r="Y14">
        <v>11</v>
      </c>
      <c r="Z14">
        <v>385</v>
      </c>
      <c r="AA14">
        <v>724.71799999999996</v>
      </c>
      <c r="AC14">
        <v>11</v>
      </c>
      <c r="AD14">
        <v>385</v>
      </c>
      <c r="AE14">
        <v>724.29700000000003</v>
      </c>
      <c r="AG14" s="1">
        <f t="shared" si="2"/>
        <v>0.1470000000000482</v>
      </c>
      <c r="AH14" s="1">
        <f t="shared" si="3"/>
        <v>0.42099999999993543</v>
      </c>
    </row>
    <row r="15" spans="1:34" x14ac:dyDescent="0.25">
      <c r="A15">
        <v>12</v>
      </c>
      <c r="B15">
        <v>410</v>
      </c>
      <c r="C15">
        <v>724.68099999999993</v>
      </c>
      <c r="E15">
        <v>12</v>
      </c>
      <c r="F15">
        <v>410</v>
      </c>
      <c r="G15">
        <v>724.55499999999995</v>
      </c>
      <c r="I15">
        <v>12</v>
      </c>
      <c r="J15">
        <v>410</v>
      </c>
      <c r="K15">
        <v>724.12599999999998</v>
      </c>
      <c r="M15" s="1">
        <f t="shared" si="0"/>
        <v>0.12599999999997635</v>
      </c>
      <c r="N15" s="1">
        <f t="shared" si="1"/>
        <v>0.42899999999997362</v>
      </c>
      <c r="U15">
        <v>12</v>
      </c>
      <c r="V15">
        <v>410</v>
      </c>
      <c r="W15">
        <v>724.86799999999994</v>
      </c>
      <c r="Y15">
        <v>12</v>
      </c>
      <c r="Z15">
        <v>410</v>
      </c>
      <c r="AA15">
        <v>724.697</v>
      </c>
      <c r="AC15">
        <v>12</v>
      </c>
      <c r="AD15">
        <v>410</v>
      </c>
      <c r="AE15">
        <v>724.3</v>
      </c>
      <c r="AG15" s="1">
        <f t="shared" si="2"/>
        <v>0.17099999999993543</v>
      </c>
      <c r="AH15" s="1">
        <f t="shared" si="3"/>
        <v>0.3970000000000482</v>
      </c>
    </row>
    <row r="16" spans="1:34" x14ac:dyDescent="0.25">
      <c r="A16">
        <v>13</v>
      </c>
      <c r="B16">
        <v>435</v>
      </c>
      <c r="C16">
        <v>724.68299999999999</v>
      </c>
      <c r="E16">
        <v>13</v>
      </c>
      <c r="F16">
        <v>435</v>
      </c>
      <c r="G16">
        <v>724.55100000000004</v>
      </c>
      <c r="I16">
        <v>13</v>
      </c>
      <c r="J16">
        <v>435</v>
      </c>
      <c r="K16">
        <v>724.12800000000004</v>
      </c>
      <c r="M16" s="1">
        <f t="shared" si="0"/>
        <v>0.13199999999994816</v>
      </c>
      <c r="N16" s="1">
        <f t="shared" si="1"/>
        <v>0.42300000000000182</v>
      </c>
      <c r="U16">
        <v>13</v>
      </c>
      <c r="V16">
        <v>435</v>
      </c>
      <c r="W16">
        <v>724.87099999999998</v>
      </c>
      <c r="Y16">
        <v>13</v>
      </c>
      <c r="Z16">
        <v>435</v>
      </c>
      <c r="AA16">
        <v>724.69799999999998</v>
      </c>
      <c r="AC16">
        <v>13</v>
      </c>
      <c r="AD16">
        <v>435</v>
      </c>
      <c r="AE16">
        <v>724.303</v>
      </c>
      <c r="AG16" s="1">
        <f t="shared" si="2"/>
        <v>0.17300000000000182</v>
      </c>
      <c r="AH16" s="1">
        <f t="shared" si="3"/>
        <v>0.39499999999998181</v>
      </c>
    </row>
    <row r="17" spans="1:34" x14ac:dyDescent="0.25">
      <c r="A17">
        <v>14</v>
      </c>
      <c r="B17">
        <v>460</v>
      </c>
      <c r="C17">
        <v>724.68599999999992</v>
      </c>
      <c r="E17">
        <v>14</v>
      </c>
      <c r="F17">
        <v>460</v>
      </c>
      <c r="G17">
        <v>724.55200000000002</v>
      </c>
      <c r="I17">
        <v>14</v>
      </c>
      <c r="J17">
        <v>460</v>
      </c>
      <c r="K17">
        <v>724.13099999999997</v>
      </c>
      <c r="M17" s="1">
        <f t="shared" si="0"/>
        <v>0.13399999999990087</v>
      </c>
      <c r="N17" s="1">
        <f t="shared" si="1"/>
        <v>0.42100000000004911</v>
      </c>
      <c r="U17">
        <v>14</v>
      </c>
      <c r="V17">
        <v>460</v>
      </c>
      <c r="W17">
        <v>724.87299999999993</v>
      </c>
      <c r="Y17">
        <v>14</v>
      </c>
      <c r="Z17">
        <v>460</v>
      </c>
      <c r="AA17">
        <v>724.70600000000002</v>
      </c>
      <c r="AC17">
        <v>14</v>
      </c>
      <c r="AD17">
        <v>460</v>
      </c>
      <c r="AE17">
        <v>724.30499999999995</v>
      </c>
      <c r="AG17" s="1">
        <f t="shared" si="2"/>
        <v>0.16699999999991633</v>
      </c>
      <c r="AH17" s="1">
        <f t="shared" si="3"/>
        <v>0.4010000000000673</v>
      </c>
    </row>
    <row r="18" spans="1:34" x14ac:dyDescent="0.25">
      <c r="A18">
        <v>15</v>
      </c>
      <c r="B18">
        <v>485</v>
      </c>
      <c r="C18">
        <v>724.68799999999999</v>
      </c>
      <c r="E18">
        <v>15</v>
      </c>
      <c r="F18">
        <v>485</v>
      </c>
      <c r="G18">
        <v>724.56799999999998</v>
      </c>
      <c r="I18">
        <v>15</v>
      </c>
      <c r="J18">
        <v>485</v>
      </c>
      <c r="K18">
        <v>724.13300000000004</v>
      </c>
      <c r="M18" s="1">
        <f t="shared" si="0"/>
        <v>0.12000000000000455</v>
      </c>
      <c r="N18" s="1">
        <f t="shared" si="1"/>
        <v>0.43499999999994543</v>
      </c>
      <c r="U18">
        <v>15</v>
      </c>
      <c r="V18">
        <v>485</v>
      </c>
      <c r="W18">
        <v>724.87599999999998</v>
      </c>
      <c r="Y18">
        <v>15</v>
      </c>
      <c r="Z18">
        <v>485</v>
      </c>
      <c r="AA18">
        <v>724.71199999999999</v>
      </c>
      <c r="AC18">
        <v>15</v>
      </c>
      <c r="AD18">
        <v>485</v>
      </c>
      <c r="AE18">
        <v>724.30799999999999</v>
      </c>
      <c r="AG18" s="1">
        <f t="shared" si="2"/>
        <v>0.16399999999998727</v>
      </c>
      <c r="AH18" s="1">
        <f t="shared" si="3"/>
        <v>0.40399999999999636</v>
      </c>
    </row>
    <row r="19" spans="1:34" x14ac:dyDescent="0.25">
      <c r="A19">
        <v>16</v>
      </c>
      <c r="B19">
        <v>510</v>
      </c>
      <c r="C19">
        <v>724.69099999999992</v>
      </c>
      <c r="E19">
        <v>16</v>
      </c>
      <c r="F19">
        <v>510</v>
      </c>
      <c r="G19">
        <v>724.56500000000005</v>
      </c>
      <c r="I19">
        <v>16</v>
      </c>
      <c r="J19">
        <v>510</v>
      </c>
      <c r="K19">
        <v>724.13599999999997</v>
      </c>
      <c r="M19" s="1">
        <f t="shared" si="0"/>
        <v>0.12599999999986267</v>
      </c>
      <c r="N19" s="1">
        <f t="shared" si="1"/>
        <v>0.42900000000008731</v>
      </c>
      <c r="U19">
        <v>16</v>
      </c>
      <c r="V19">
        <v>510</v>
      </c>
      <c r="W19">
        <v>724.87799999999993</v>
      </c>
      <c r="Y19">
        <v>16</v>
      </c>
      <c r="Z19">
        <v>510</v>
      </c>
      <c r="AA19">
        <v>724.72199999999998</v>
      </c>
      <c r="AC19">
        <v>16</v>
      </c>
      <c r="AD19">
        <v>510</v>
      </c>
      <c r="AE19">
        <v>724.31</v>
      </c>
      <c r="AG19" s="1">
        <f t="shared" si="2"/>
        <v>0.15599999999994907</v>
      </c>
      <c r="AH19" s="1">
        <f t="shared" si="3"/>
        <v>0.41200000000003456</v>
      </c>
    </row>
    <row r="20" spans="1:34" x14ac:dyDescent="0.25">
      <c r="A20">
        <v>17</v>
      </c>
      <c r="B20">
        <v>535</v>
      </c>
      <c r="C20">
        <v>724.69299999999998</v>
      </c>
      <c r="E20">
        <v>17</v>
      </c>
      <c r="F20">
        <v>535</v>
      </c>
      <c r="G20">
        <v>724.58100000000002</v>
      </c>
      <c r="I20">
        <v>17</v>
      </c>
      <c r="J20">
        <v>535</v>
      </c>
      <c r="K20">
        <v>724.13800000000003</v>
      </c>
      <c r="M20" s="1">
        <f t="shared" si="0"/>
        <v>0.11199999999996635</v>
      </c>
      <c r="N20" s="1">
        <f t="shared" si="1"/>
        <v>0.44299999999998363</v>
      </c>
      <c r="U20">
        <v>17</v>
      </c>
      <c r="V20">
        <v>535</v>
      </c>
      <c r="W20">
        <v>724.88099999999997</v>
      </c>
      <c r="Y20">
        <v>17</v>
      </c>
      <c r="Z20">
        <v>535</v>
      </c>
      <c r="AA20">
        <v>724.71600000000001</v>
      </c>
      <c r="AC20">
        <v>17</v>
      </c>
      <c r="AD20">
        <v>535</v>
      </c>
      <c r="AE20">
        <v>724.31299999999999</v>
      </c>
      <c r="AG20" s="1">
        <f t="shared" si="2"/>
        <v>0.16499999999996362</v>
      </c>
      <c r="AH20" s="1">
        <f t="shared" si="3"/>
        <v>0.40300000000002001</v>
      </c>
    </row>
    <row r="21" spans="1:34" x14ac:dyDescent="0.25">
      <c r="A21">
        <v>18</v>
      </c>
      <c r="B21">
        <v>560</v>
      </c>
      <c r="C21">
        <v>724.69499999999994</v>
      </c>
      <c r="E21">
        <v>18</v>
      </c>
      <c r="F21">
        <v>560</v>
      </c>
      <c r="G21">
        <v>724.58799999999997</v>
      </c>
      <c r="I21">
        <v>18</v>
      </c>
      <c r="J21">
        <v>560</v>
      </c>
      <c r="K21">
        <v>724.14</v>
      </c>
      <c r="M21" s="1">
        <f t="shared" si="0"/>
        <v>0.1069999999999709</v>
      </c>
      <c r="N21" s="1">
        <f t="shared" si="1"/>
        <v>0.44799999999997908</v>
      </c>
      <c r="U21">
        <v>18</v>
      </c>
      <c r="V21">
        <v>560</v>
      </c>
      <c r="W21">
        <v>724.88199999999995</v>
      </c>
      <c r="Y21">
        <v>18</v>
      </c>
      <c r="Z21">
        <v>560</v>
      </c>
      <c r="AA21">
        <v>724.72</v>
      </c>
      <c r="AC21">
        <v>18</v>
      </c>
      <c r="AD21">
        <v>560</v>
      </c>
      <c r="AE21">
        <v>724.31399999999996</v>
      </c>
      <c r="AG21" s="1">
        <f t="shared" si="2"/>
        <v>0.16199999999992087</v>
      </c>
      <c r="AH21" s="1">
        <f t="shared" si="3"/>
        <v>0.40600000000006276</v>
      </c>
    </row>
    <row r="22" spans="1:34" x14ac:dyDescent="0.25">
      <c r="A22">
        <v>19</v>
      </c>
      <c r="B22">
        <v>585</v>
      </c>
      <c r="C22">
        <v>724.697</v>
      </c>
      <c r="E22">
        <v>19</v>
      </c>
      <c r="F22">
        <v>585</v>
      </c>
      <c r="G22">
        <v>724.58600000000001</v>
      </c>
      <c r="I22">
        <v>19</v>
      </c>
      <c r="J22">
        <v>585</v>
      </c>
      <c r="K22">
        <v>724.14200000000005</v>
      </c>
      <c r="M22" s="1">
        <f t="shared" si="0"/>
        <v>0.11099999999999</v>
      </c>
      <c r="N22" s="1">
        <f t="shared" si="1"/>
        <v>0.44399999999995998</v>
      </c>
      <c r="U22">
        <v>19</v>
      </c>
      <c r="V22">
        <v>585</v>
      </c>
      <c r="W22">
        <v>724.88499999999999</v>
      </c>
      <c r="Y22">
        <v>19</v>
      </c>
      <c r="Z22">
        <v>585</v>
      </c>
      <c r="AA22">
        <v>724.72299999999996</v>
      </c>
      <c r="AC22">
        <v>19</v>
      </c>
      <c r="AD22">
        <v>585</v>
      </c>
      <c r="AE22">
        <v>724.31700000000001</v>
      </c>
      <c r="AG22" s="1">
        <f t="shared" si="2"/>
        <v>0.16200000000003456</v>
      </c>
      <c r="AH22" s="1">
        <f t="shared" si="3"/>
        <v>0.40599999999994907</v>
      </c>
    </row>
    <row r="23" spans="1:34" x14ac:dyDescent="0.25">
      <c r="A23">
        <v>20</v>
      </c>
      <c r="B23">
        <v>610</v>
      </c>
      <c r="C23">
        <v>724.69899999999996</v>
      </c>
      <c r="E23">
        <v>20</v>
      </c>
      <c r="F23">
        <v>610</v>
      </c>
      <c r="G23">
        <v>724.60299999999995</v>
      </c>
      <c r="I23">
        <v>20</v>
      </c>
      <c r="J23">
        <v>610</v>
      </c>
      <c r="K23">
        <v>724.14400000000001</v>
      </c>
      <c r="M23" s="1">
        <f t="shared" si="0"/>
        <v>9.6000000000003638E-2</v>
      </c>
      <c r="N23" s="1">
        <f t="shared" si="1"/>
        <v>0.45899999999994634</v>
      </c>
      <c r="U23">
        <v>20</v>
      </c>
      <c r="V23">
        <v>610</v>
      </c>
      <c r="W23">
        <v>724.88599999999997</v>
      </c>
      <c r="Y23">
        <v>20</v>
      </c>
      <c r="Z23">
        <v>610</v>
      </c>
      <c r="AA23">
        <v>724.721</v>
      </c>
      <c r="AC23">
        <v>20</v>
      </c>
      <c r="AD23">
        <v>610</v>
      </c>
      <c r="AE23">
        <v>724.31799999999998</v>
      </c>
      <c r="AG23" s="1">
        <f t="shared" si="2"/>
        <v>0.16499999999996362</v>
      </c>
      <c r="AH23" s="1">
        <f t="shared" si="3"/>
        <v>0.40300000000002001</v>
      </c>
    </row>
    <row r="24" spans="1:34" x14ac:dyDescent="0.25">
      <c r="A24">
        <v>21</v>
      </c>
      <c r="B24">
        <v>635</v>
      </c>
      <c r="C24">
        <v>724.69999999999993</v>
      </c>
      <c r="E24">
        <v>21</v>
      </c>
      <c r="F24">
        <v>635</v>
      </c>
      <c r="G24">
        <v>724.60599999999999</v>
      </c>
      <c r="I24">
        <v>21</v>
      </c>
      <c r="J24">
        <v>635</v>
      </c>
      <c r="K24">
        <v>724.14499999999998</v>
      </c>
      <c r="M24" s="1">
        <f t="shared" si="0"/>
        <v>9.3999999999937245E-2</v>
      </c>
      <c r="N24" s="1">
        <f t="shared" si="1"/>
        <v>0.46100000000001273</v>
      </c>
      <c r="U24">
        <v>21</v>
      </c>
      <c r="V24">
        <v>635</v>
      </c>
      <c r="W24">
        <v>724.88800000000003</v>
      </c>
      <c r="Y24">
        <v>21</v>
      </c>
      <c r="Z24">
        <v>635</v>
      </c>
      <c r="AA24">
        <v>724.726</v>
      </c>
      <c r="AC24">
        <v>21</v>
      </c>
      <c r="AD24">
        <v>635</v>
      </c>
      <c r="AE24">
        <v>724.32</v>
      </c>
      <c r="AG24" s="1">
        <f t="shared" si="2"/>
        <v>0.16200000000003456</v>
      </c>
      <c r="AH24" s="1">
        <f t="shared" si="3"/>
        <v>0.40599999999994907</v>
      </c>
    </row>
    <row r="25" spans="1:34" x14ac:dyDescent="0.25">
      <c r="A25">
        <v>22</v>
      </c>
      <c r="B25">
        <v>660</v>
      </c>
      <c r="C25">
        <v>724.702</v>
      </c>
      <c r="E25">
        <v>22</v>
      </c>
      <c r="F25">
        <v>660</v>
      </c>
      <c r="G25">
        <v>724.61500000000001</v>
      </c>
      <c r="I25">
        <v>22</v>
      </c>
      <c r="J25">
        <v>660</v>
      </c>
      <c r="K25">
        <v>724.14700000000005</v>
      </c>
      <c r="M25" s="1">
        <f t="shared" si="0"/>
        <v>8.6999999999989086E-2</v>
      </c>
      <c r="N25" s="1">
        <f t="shared" si="1"/>
        <v>0.46799999999996089</v>
      </c>
      <c r="U25">
        <v>22</v>
      </c>
      <c r="V25">
        <v>660</v>
      </c>
      <c r="W25">
        <v>724.89099999999996</v>
      </c>
      <c r="Y25">
        <v>22</v>
      </c>
      <c r="Z25">
        <v>660</v>
      </c>
      <c r="AA25">
        <v>724.73400000000004</v>
      </c>
      <c r="AC25">
        <v>22</v>
      </c>
      <c r="AD25">
        <v>660</v>
      </c>
      <c r="AE25">
        <v>724.32299999999998</v>
      </c>
      <c r="AG25" s="1">
        <f t="shared" si="2"/>
        <v>0.15699999999992542</v>
      </c>
      <c r="AH25" s="1">
        <f t="shared" si="3"/>
        <v>0.41100000000005821</v>
      </c>
    </row>
    <row r="26" spans="1:34" x14ac:dyDescent="0.25">
      <c r="A26">
        <v>23</v>
      </c>
      <c r="B26">
        <v>685</v>
      </c>
      <c r="C26">
        <v>724.70299999999997</v>
      </c>
      <c r="E26">
        <v>23</v>
      </c>
      <c r="F26">
        <v>685</v>
      </c>
      <c r="G26">
        <v>724.61699999999996</v>
      </c>
      <c r="I26">
        <v>23</v>
      </c>
      <c r="J26">
        <v>685</v>
      </c>
      <c r="K26">
        <v>724.14800000000002</v>
      </c>
      <c r="M26" s="1">
        <f t="shared" si="0"/>
        <v>8.6000000000012733E-2</v>
      </c>
      <c r="N26" s="1">
        <f t="shared" si="1"/>
        <v>0.46899999999993724</v>
      </c>
      <c r="U26">
        <v>23</v>
      </c>
      <c r="V26">
        <v>685</v>
      </c>
      <c r="W26">
        <v>724.89099999999996</v>
      </c>
      <c r="Y26">
        <v>23</v>
      </c>
      <c r="Z26">
        <v>685</v>
      </c>
      <c r="AA26">
        <v>724.73599999999999</v>
      </c>
      <c r="AC26">
        <v>23</v>
      </c>
      <c r="AD26">
        <v>685</v>
      </c>
      <c r="AE26">
        <v>724.32299999999998</v>
      </c>
      <c r="AG26" s="1">
        <f t="shared" si="2"/>
        <v>0.15499999999997272</v>
      </c>
      <c r="AH26" s="1">
        <f t="shared" si="3"/>
        <v>0.41300000000001091</v>
      </c>
    </row>
    <row r="27" spans="1:34" x14ac:dyDescent="0.25">
      <c r="A27">
        <v>24</v>
      </c>
      <c r="B27">
        <v>710</v>
      </c>
      <c r="C27">
        <v>724.70399999999995</v>
      </c>
      <c r="E27">
        <v>24</v>
      </c>
      <c r="F27">
        <v>710</v>
      </c>
      <c r="G27">
        <v>724.62099999999998</v>
      </c>
      <c r="I27">
        <v>24</v>
      </c>
      <c r="J27">
        <v>710</v>
      </c>
      <c r="K27">
        <v>724.149</v>
      </c>
      <c r="M27" s="1">
        <f t="shared" si="0"/>
        <v>8.2999999999969987E-2</v>
      </c>
      <c r="N27" s="1">
        <f t="shared" si="1"/>
        <v>0.47199999999997999</v>
      </c>
      <c r="U27">
        <v>24</v>
      </c>
      <c r="V27">
        <v>710</v>
      </c>
      <c r="W27">
        <v>724.89199999999994</v>
      </c>
      <c r="Y27">
        <v>24</v>
      </c>
      <c r="Z27">
        <v>710</v>
      </c>
      <c r="AA27">
        <v>724.73699999999997</v>
      </c>
      <c r="AC27">
        <v>24</v>
      </c>
      <c r="AD27">
        <v>710</v>
      </c>
      <c r="AE27">
        <v>724.32399999999996</v>
      </c>
      <c r="AG27" s="1">
        <f t="shared" si="2"/>
        <v>0.15499999999997272</v>
      </c>
      <c r="AH27" s="1">
        <f t="shared" si="3"/>
        <v>0.41300000000001091</v>
      </c>
    </row>
    <row r="28" spans="1:34" x14ac:dyDescent="0.25">
      <c r="A28">
        <v>25</v>
      </c>
      <c r="B28">
        <v>735</v>
      </c>
      <c r="C28">
        <v>724.70399999999995</v>
      </c>
      <c r="E28">
        <v>25</v>
      </c>
      <c r="F28">
        <v>735</v>
      </c>
      <c r="G28">
        <v>724.61599999999999</v>
      </c>
      <c r="I28">
        <v>25</v>
      </c>
      <c r="J28">
        <v>735</v>
      </c>
      <c r="K28">
        <v>724.149</v>
      </c>
      <c r="M28" s="1">
        <f t="shared" si="0"/>
        <v>8.7999999999965439E-2</v>
      </c>
      <c r="N28" s="1">
        <f t="shared" si="1"/>
        <v>0.46699999999998454</v>
      </c>
      <c r="U28">
        <v>25</v>
      </c>
      <c r="V28">
        <v>735</v>
      </c>
      <c r="W28">
        <v>724.89300000000003</v>
      </c>
      <c r="Y28">
        <v>25</v>
      </c>
      <c r="Z28">
        <v>735</v>
      </c>
      <c r="AA28">
        <v>724.74099999999999</v>
      </c>
      <c r="AC28">
        <v>25</v>
      </c>
      <c r="AD28">
        <v>735</v>
      </c>
      <c r="AE28">
        <v>724.32500000000005</v>
      </c>
      <c r="AG28" s="1">
        <f t="shared" si="2"/>
        <v>0.15200000000004366</v>
      </c>
      <c r="AH28" s="1">
        <f t="shared" si="3"/>
        <v>0.41599999999993997</v>
      </c>
    </row>
    <row r="29" spans="1:34" x14ac:dyDescent="0.25">
      <c r="A29">
        <v>26</v>
      </c>
      <c r="B29">
        <v>760</v>
      </c>
      <c r="C29">
        <v>724.70499999999993</v>
      </c>
      <c r="E29">
        <v>26</v>
      </c>
      <c r="F29">
        <v>760</v>
      </c>
      <c r="G29">
        <v>724.61500000000001</v>
      </c>
      <c r="I29">
        <v>26</v>
      </c>
      <c r="J29">
        <v>760</v>
      </c>
      <c r="K29">
        <v>724.15</v>
      </c>
      <c r="M29" s="1">
        <f t="shared" si="0"/>
        <v>8.9999999999918145E-2</v>
      </c>
      <c r="N29" s="1">
        <f t="shared" si="1"/>
        <v>0.46500000000003183</v>
      </c>
      <c r="U29">
        <v>26</v>
      </c>
      <c r="V29">
        <v>760</v>
      </c>
      <c r="W29">
        <v>724.89499999999998</v>
      </c>
      <c r="Y29">
        <v>26</v>
      </c>
      <c r="Z29">
        <v>760</v>
      </c>
      <c r="AA29">
        <v>724.73699999999997</v>
      </c>
      <c r="AC29">
        <v>26</v>
      </c>
      <c r="AD29">
        <v>760</v>
      </c>
      <c r="AE29">
        <v>724.327</v>
      </c>
      <c r="AG29" s="1">
        <f t="shared" si="2"/>
        <v>0.15800000000001546</v>
      </c>
      <c r="AH29" s="1">
        <f t="shared" si="3"/>
        <v>0.40999999999996817</v>
      </c>
    </row>
    <row r="30" spans="1:34" x14ac:dyDescent="0.25">
      <c r="A30">
        <v>27</v>
      </c>
      <c r="B30">
        <v>785</v>
      </c>
      <c r="C30">
        <v>724.7059999999999</v>
      </c>
      <c r="E30">
        <v>27</v>
      </c>
      <c r="F30">
        <v>785</v>
      </c>
      <c r="G30">
        <v>724.62099999999998</v>
      </c>
      <c r="I30">
        <v>27</v>
      </c>
      <c r="J30">
        <v>785</v>
      </c>
      <c r="K30">
        <v>724.15099999999995</v>
      </c>
      <c r="M30" s="1">
        <f t="shared" si="0"/>
        <v>8.4999999999922693E-2</v>
      </c>
      <c r="N30" s="1">
        <f t="shared" si="1"/>
        <v>0.47000000000002728</v>
      </c>
      <c r="U30">
        <v>27</v>
      </c>
      <c r="V30">
        <v>785</v>
      </c>
      <c r="W30">
        <v>724.89400000000001</v>
      </c>
      <c r="Y30">
        <v>27</v>
      </c>
      <c r="Z30">
        <v>785</v>
      </c>
      <c r="AA30">
        <v>724.73800000000006</v>
      </c>
      <c r="AC30">
        <v>27</v>
      </c>
      <c r="AD30">
        <v>785</v>
      </c>
      <c r="AE30">
        <v>724.32600000000002</v>
      </c>
      <c r="AG30" s="1">
        <f t="shared" si="2"/>
        <v>0.15599999999994907</v>
      </c>
      <c r="AH30" s="1">
        <f t="shared" si="3"/>
        <v>0.41200000000003456</v>
      </c>
    </row>
    <row r="31" spans="1:34" x14ac:dyDescent="0.25">
      <c r="A31">
        <v>28</v>
      </c>
      <c r="B31">
        <v>810</v>
      </c>
      <c r="C31">
        <v>724.7059999999999</v>
      </c>
      <c r="E31">
        <v>28</v>
      </c>
      <c r="F31">
        <v>810</v>
      </c>
      <c r="G31">
        <v>724.625</v>
      </c>
      <c r="I31">
        <v>28</v>
      </c>
      <c r="J31">
        <v>810</v>
      </c>
      <c r="K31">
        <v>724.15099999999995</v>
      </c>
      <c r="M31" s="1">
        <f t="shared" si="0"/>
        <v>8.0999999999903594E-2</v>
      </c>
      <c r="N31" s="1">
        <f t="shared" si="1"/>
        <v>0.47400000000004638</v>
      </c>
      <c r="U31">
        <v>28</v>
      </c>
      <c r="V31">
        <v>810</v>
      </c>
      <c r="W31">
        <v>724.89599999999996</v>
      </c>
      <c r="Y31">
        <v>28</v>
      </c>
      <c r="Z31">
        <v>810</v>
      </c>
      <c r="AA31">
        <v>724.74300000000005</v>
      </c>
      <c r="AC31">
        <v>28</v>
      </c>
      <c r="AD31">
        <v>810</v>
      </c>
      <c r="AE31">
        <v>724.32799999999997</v>
      </c>
      <c r="AG31" s="1">
        <f t="shared" si="2"/>
        <v>0.15299999999990632</v>
      </c>
      <c r="AH31" s="1">
        <f t="shared" si="3"/>
        <v>0.41500000000007731</v>
      </c>
    </row>
    <row r="32" spans="1:34" x14ac:dyDescent="0.25">
      <c r="A32">
        <v>29</v>
      </c>
      <c r="B32">
        <v>835</v>
      </c>
      <c r="C32">
        <v>724.70799999999997</v>
      </c>
      <c r="E32">
        <v>29</v>
      </c>
      <c r="F32">
        <v>835</v>
      </c>
      <c r="G32">
        <v>724.62800000000004</v>
      </c>
      <c r="I32">
        <v>29</v>
      </c>
      <c r="J32">
        <v>835</v>
      </c>
      <c r="K32">
        <v>724.15300000000002</v>
      </c>
      <c r="M32" s="1">
        <f t="shared" si="0"/>
        <v>7.999999999992724E-2</v>
      </c>
      <c r="N32" s="1">
        <f t="shared" si="1"/>
        <v>0.47500000000002274</v>
      </c>
      <c r="U32">
        <v>29</v>
      </c>
      <c r="V32">
        <v>835</v>
      </c>
      <c r="W32">
        <v>724.89699999999993</v>
      </c>
      <c r="Y32">
        <v>29</v>
      </c>
      <c r="Z32">
        <v>835</v>
      </c>
      <c r="AA32">
        <v>724.74699999999996</v>
      </c>
      <c r="AC32">
        <v>29</v>
      </c>
      <c r="AD32">
        <v>835</v>
      </c>
      <c r="AE32">
        <v>724.32899999999995</v>
      </c>
      <c r="AG32" s="1">
        <f t="shared" si="2"/>
        <v>0.14999999999997726</v>
      </c>
      <c r="AH32" s="1">
        <f t="shared" si="3"/>
        <v>0.41800000000000637</v>
      </c>
    </row>
    <row r="33" spans="1:34" x14ac:dyDescent="0.25">
      <c r="A33">
        <v>30</v>
      </c>
      <c r="B33">
        <v>860</v>
      </c>
      <c r="C33">
        <v>724.70899999999995</v>
      </c>
      <c r="E33">
        <v>30</v>
      </c>
      <c r="F33">
        <v>860</v>
      </c>
      <c r="G33">
        <v>724.62699999999995</v>
      </c>
      <c r="I33">
        <v>30</v>
      </c>
      <c r="J33">
        <v>860</v>
      </c>
      <c r="K33">
        <v>724.154</v>
      </c>
      <c r="M33" s="1">
        <f t="shared" si="0"/>
        <v>8.1999999999993634E-2</v>
      </c>
      <c r="N33" s="1">
        <f t="shared" si="1"/>
        <v>0.47299999999995634</v>
      </c>
      <c r="U33">
        <v>30</v>
      </c>
      <c r="V33">
        <v>860</v>
      </c>
      <c r="W33">
        <v>724.89699999999993</v>
      </c>
      <c r="Y33">
        <v>30</v>
      </c>
      <c r="Z33">
        <v>860</v>
      </c>
      <c r="AA33">
        <v>724.75</v>
      </c>
      <c r="AC33">
        <v>30</v>
      </c>
      <c r="AD33">
        <v>860</v>
      </c>
      <c r="AE33">
        <v>724.32899999999995</v>
      </c>
      <c r="AG33" s="1">
        <f t="shared" si="2"/>
        <v>0.14699999999993452</v>
      </c>
      <c r="AH33" s="1">
        <f t="shared" si="3"/>
        <v>0.42100000000004911</v>
      </c>
    </row>
    <row r="34" spans="1:34" x14ac:dyDescent="0.25">
      <c r="A34">
        <v>31</v>
      </c>
      <c r="B34">
        <v>885</v>
      </c>
      <c r="C34">
        <v>724.70699999999999</v>
      </c>
      <c r="E34">
        <v>31</v>
      </c>
      <c r="F34">
        <v>885</v>
      </c>
      <c r="G34">
        <v>724.63499999999999</v>
      </c>
      <c r="I34">
        <v>31</v>
      </c>
      <c r="J34">
        <v>885</v>
      </c>
      <c r="K34">
        <v>724.15200000000004</v>
      </c>
      <c r="M34" s="1">
        <f t="shared" si="0"/>
        <v>7.2000000000002728E-2</v>
      </c>
      <c r="N34" s="1">
        <f t="shared" si="1"/>
        <v>0.48299999999994725</v>
      </c>
      <c r="U34">
        <v>31</v>
      </c>
      <c r="V34">
        <v>885</v>
      </c>
      <c r="W34">
        <v>724.89800000000002</v>
      </c>
      <c r="Y34">
        <v>31</v>
      </c>
      <c r="Z34">
        <v>885</v>
      </c>
      <c r="AA34">
        <v>724.755</v>
      </c>
      <c r="AC34">
        <v>31</v>
      </c>
      <c r="AD34">
        <v>885</v>
      </c>
      <c r="AE34">
        <v>724.33</v>
      </c>
      <c r="AG34" s="1">
        <f t="shared" si="2"/>
        <v>0.1430000000000291</v>
      </c>
      <c r="AH34" s="1">
        <f t="shared" si="3"/>
        <v>0.42499999999995453</v>
      </c>
    </row>
    <row r="35" spans="1:34" x14ac:dyDescent="0.25">
      <c r="A35">
        <v>32</v>
      </c>
      <c r="B35">
        <v>910</v>
      </c>
      <c r="C35">
        <v>724.70899999999995</v>
      </c>
      <c r="E35">
        <v>32</v>
      </c>
      <c r="F35">
        <v>910</v>
      </c>
      <c r="G35">
        <v>724.63900000000001</v>
      </c>
      <c r="I35">
        <v>32</v>
      </c>
      <c r="J35">
        <v>910</v>
      </c>
      <c r="K35">
        <v>724.154</v>
      </c>
      <c r="M35" s="1">
        <f t="shared" si="0"/>
        <v>6.9999999999936335E-2</v>
      </c>
      <c r="N35" s="1">
        <f t="shared" si="1"/>
        <v>0.48500000000001364</v>
      </c>
      <c r="U35">
        <v>32</v>
      </c>
      <c r="V35">
        <v>910</v>
      </c>
      <c r="W35">
        <v>724.89599999999996</v>
      </c>
      <c r="Y35">
        <v>32</v>
      </c>
      <c r="Z35">
        <v>910</v>
      </c>
      <c r="AA35">
        <v>724.76</v>
      </c>
      <c r="AC35">
        <v>32</v>
      </c>
      <c r="AD35">
        <v>910</v>
      </c>
      <c r="AE35">
        <v>724.32799999999997</v>
      </c>
      <c r="AG35" s="1">
        <f t="shared" si="2"/>
        <v>0.13599999999996726</v>
      </c>
      <c r="AH35" s="1">
        <f t="shared" si="3"/>
        <v>0.43200000000001637</v>
      </c>
    </row>
    <row r="36" spans="1:34" x14ac:dyDescent="0.25">
      <c r="A36">
        <v>33</v>
      </c>
      <c r="B36">
        <v>935</v>
      </c>
      <c r="C36">
        <v>724.70799999999997</v>
      </c>
      <c r="E36">
        <v>33</v>
      </c>
      <c r="F36">
        <v>935</v>
      </c>
      <c r="G36">
        <v>724.64200000000005</v>
      </c>
      <c r="I36">
        <v>33</v>
      </c>
      <c r="J36">
        <v>935</v>
      </c>
      <c r="K36">
        <v>724.15300000000002</v>
      </c>
      <c r="M36" s="1">
        <f t="shared" si="0"/>
        <v>6.5999999999917236E-2</v>
      </c>
      <c r="N36" s="1">
        <f t="shared" si="1"/>
        <v>0.48900000000003274</v>
      </c>
      <c r="U36">
        <v>33</v>
      </c>
      <c r="V36">
        <v>935</v>
      </c>
      <c r="W36">
        <v>724.89599999999996</v>
      </c>
      <c r="Y36">
        <v>33</v>
      </c>
      <c r="Z36">
        <v>935</v>
      </c>
      <c r="AA36">
        <v>724.75900000000001</v>
      </c>
      <c r="AC36">
        <v>33</v>
      </c>
      <c r="AD36">
        <v>935</v>
      </c>
      <c r="AE36">
        <v>724.32799999999997</v>
      </c>
      <c r="AG36" s="1">
        <f t="shared" si="2"/>
        <v>0.13699999999994361</v>
      </c>
      <c r="AH36" s="1">
        <f t="shared" si="3"/>
        <v>0.43100000000004002</v>
      </c>
    </row>
    <row r="37" spans="1:34" x14ac:dyDescent="0.25">
      <c r="A37">
        <v>34</v>
      </c>
      <c r="B37">
        <v>960</v>
      </c>
      <c r="C37">
        <v>724.7059999999999</v>
      </c>
      <c r="E37">
        <v>34</v>
      </c>
      <c r="F37">
        <v>960</v>
      </c>
      <c r="G37">
        <v>724.64300000000003</v>
      </c>
      <c r="I37">
        <v>34</v>
      </c>
      <c r="J37">
        <v>960</v>
      </c>
      <c r="K37">
        <v>724.15099999999995</v>
      </c>
      <c r="M37" s="1">
        <f t="shared" si="0"/>
        <v>6.299999999987449E-2</v>
      </c>
      <c r="N37" s="1">
        <f t="shared" si="1"/>
        <v>0.49200000000007549</v>
      </c>
      <c r="U37">
        <v>34</v>
      </c>
      <c r="V37">
        <v>960</v>
      </c>
      <c r="W37">
        <v>724.89599999999996</v>
      </c>
      <c r="Y37">
        <v>34</v>
      </c>
      <c r="Z37">
        <v>960</v>
      </c>
      <c r="AA37">
        <v>724.75900000000001</v>
      </c>
      <c r="AC37">
        <v>34</v>
      </c>
      <c r="AD37">
        <v>960</v>
      </c>
      <c r="AE37">
        <v>724.32799999999997</v>
      </c>
      <c r="AG37" s="1">
        <f t="shared" si="2"/>
        <v>0.13699999999994361</v>
      </c>
      <c r="AH37" s="1">
        <f t="shared" si="3"/>
        <v>0.43100000000004002</v>
      </c>
    </row>
    <row r="38" spans="1:34" x14ac:dyDescent="0.25">
      <c r="A38">
        <v>35</v>
      </c>
      <c r="B38">
        <v>985</v>
      </c>
      <c r="C38">
        <v>724.70699999999999</v>
      </c>
      <c r="E38">
        <v>35</v>
      </c>
      <c r="F38">
        <v>985</v>
      </c>
      <c r="G38">
        <v>724.64400000000001</v>
      </c>
      <c r="I38">
        <v>35</v>
      </c>
      <c r="J38">
        <v>985</v>
      </c>
      <c r="K38">
        <v>724.15200000000004</v>
      </c>
      <c r="M38" s="1">
        <f t="shared" si="0"/>
        <v>6.2999999999988177E-2</v>
      </c>
      <c r="N38" s="1">
        <f t="shared" si="1"/>
        <v>0.4919999999999618</v>
      </c>
      <c r="U38">
        <v>35</v>
      </c>
      <c r="V38">
        <v>985</v>
      </c>
      <c r="W38">
        <v>724.89699999999993</v>
      </c>
      <c r="Y38">
        <v>35</v>
      </c>
      <c r="Z38">
        <v>985</v>
      </c>
      <c r="AA38">
        <v>724.75699999999995</v>
      </c>
      <c r="AC38">
        <v>35</v>
      </c>
      <c r="AD38">
        <v>985</v>
      </c>
      <c r="AE38">
        <v>724.32899999999995</v>
      </c>
      <c r="AG38" s="1">
        <f t="shared" si="2"/>
        <v>0.13999999999998636</v>
      </c>
      <c r="AH38" s="1">
        <f t="shared" si="3"/>
        <v>0.42799999999999727</v>
      </c>
    </row>
    <row r="39" spans="1:34" x14ac:dyDescent="0.25">
      <c r="A39">
        <v>36</v>
      </c>
      <c r="B39">
        <v>1010</v>
      </c>
      <c r="C39">
        <v>724.70799999999997</v>
      </c>
      <c r="E39">
        <v>36</v>
      </c>
      <c r="F39">
        <v>1010</v>
      </c>
      <c r="G39">
        <v>724.64200000000005</v>
      </c>
      <c r="I39">
        <v>36</v>
      </c>
      <c r="J39">
        <v>1010</v>
      </c>
      <c r="K39">
        <v>724.15300000000002</v>
      </c>
      <c r="M39" s="1">
        <f t="shared" si="0"/>
        <v>6.5999999999917236E-2</v>
      </c>
      <c r="N39" s="1">
        <f t="shared" si="1"/>
        <v>0.48900000000003274</v>
      </c>
      <c r="U39">
        <v>36</v>
      </c>
      <c r="V39">
        <v>1010</v>
      </c>
      <c r="W39">
        <v>724.89599999999996</v>
      </c>
      <c r="Y39">
        <v>36</v>
      </c>
      <c r="Z39">
        <v>1010</v>
      </c>
      <c r="AA39">
        <v>724.75800000000004</v>
      </c>
      <c r="AC39">
        <v>36</v>
      </c>
      <c r="AD39">
        <v>1010</v>
      </c>
      <c r="AE39">
        <v>724.32799999999997</v>
      </c>
      <c r="AG39" s="1">
        <f t="shared" si="2"/>
        <v>0.13799999999991996</v>
      </c>
      <c r="AH39" s="1">
        <f t="shared" si="3"/>
        <v>0.43000000000006366</v>
      </c>
    </row>
    <row r="40" spans="1:34" x14ac:dyDescent="0.25">
      <c r="A40">
        <v>37</v>
      </c>
      <c r="B40">
        <v>1035</v>
      </c>
      <c r="C40">
        <v>724.70699999999999</v>
      </c>
      <c r="E40">
        <v>37</v>
      </c>
      <c r="F40">
        <v>1035</v>
      </c>
      <c r="G40">
        <v>724.649</v>
      </c>
      <c r="I40">
        <v>37</v>
      </c>
      <c r="J40">
        <v>1035</v>
      </c>
      <c r="K40">
        <v>724.15200000000004</v>
      </c>
      <c r="M40" s="1">
        <f t="shared" si="0"/>
        <v>5.7999999999992724E-2</v>
      </c>
      <c r="N40" s="1">
        <f t="shared" si="1"/>
        <v>0.49699999999995725</v>
      </c>
      <c r="U40">
        <v>37</v>
      </c>
      <c r="V40">
        <v>1035</v>
      </c>
      <c r="W40">
        <v>724.89499999999998</v>
      </c>
      <c r="Y40">
        <v>37</v>
      </c>
      <c r="Z40">
        <v>1035</v>
      </c>
      <c r="AA40">
        <v>724.75900000000001</v>
      </c>
      <c r="AC40">
        <v>37</v>
      </c>
      <c r="AD40">
        <v>1035</v>
      </c>
      <c r="AE40">
        <v>724.327</v>
      </c>
      <c r="AG40" s="1">
        <f t="shared" si="2"/>
        <v>0.13599999999996726</v>
      </c>
      <c r="AH40" s="1">
        <f t="shared" si="3"/>
        <v>0.43200000000001637</v>
      </c>
    </row>
    <row r="41" spans="1:34" x14ac:dyDescent="0.25">
      <c r="A41">
        <v>38</v>
      </c>
      <c r="B41">
        <v>1060</v>
      </c>
      <c r="C41">
        <v>724.7059999999999</v>
      </c>
      <c r="E41">
        <v>38</v>
      </c>
      <c r="F41">
        <v>1060</v>
      </c>
      <c r="G41">
        <v>724.64700000000005</v>
      </c>
      <c r="I41">
        <v>38</v>
      </c>
      <c r="J41">
        <v>1060</v>
      </c>
      <c r="K41">
        <v>724.15099999999995</v>
      </c>
      <c r="M41" s="1">
        <f t="shared" si="0"/>
        <v>5.899999999985539E-2</v>
      </c>
      <c r="N41" s="1">
        <f t="shared" si="1"/>
        <v>0.49600000000009459</v>
      </c>
      <c r="U41">
        <v>38</v>
      </c>
      <c r="V41">
        <v>1060</v>
      </c>
      <c r="W41">
        <v>724.89199999999994</v>
      </c>
      <c r="Y41">
        <v>38</v>
      </c>
      <c r="Z41">
        <v>1060</v>
      </c>
      <c r="AA41">
        <v>724.75800000000004</v>
      </c>
      <c r="AC41">
        <v>38</v>
      </c>
      <c r="AD41">
        <v>1060</v>
      </c>
      <c r="AE41">
        <v>724.32399999999996</v>
      </c>
      <c r="AG41" s="1">
        <f t="shared" si="2"/>
        <v>0.13399999999990087</v>
      </c>
      <c r="AH41" s="1">
        <f t="shared" si="3"/>
        <v>0.43400000000008276</v>
      </c>
    </row>
    <row r="42" spans="1:34" x14ac:dyDescent="0.25">
      <c r="A42">
        <v>39</v>
      </c>
      <c r="B42">
        <v>1085</v>
      </c>
      <c r="C42">
        <v>724.7059999999999</v>
      </c>
      <c r="E42">
        <v>39</v>
      </c>
      <c r="F42">
        <v>1085</v>
      </c>
      <c r="G42">
        <v>724.65</v>
      </c>
      <c r="I42">
        <v>39</v>
      </c>
      <c r="J42">
        <v>1085</v>
      </c>
      <c r="K42">
        <v>724.15099999999995</v>
      </c>
      <c r="M42" s="1">
        <f t="shared" si="0"/>
        <v>5.5999999999926331E-2</v>
      </c>
      <c r="N42" s="1">
        <f t="shared" si="1"/>
        <v>0.49900000000002365</v>
      </c>
      <c r="U42">
        <v>39</v>
      </c>
      <c r="V42">
        <v>1085</v>
      </c>
      <c r="W42">
        <v>724.89199999999994</v>
      </c>
      <c r="Y42">
        <v>39</v>
      </c>
      <c r="Z42">
        <v>1085</v>
      </c>
      <c r="AA42">
        <v>724.76499999999999</v>
      </c>
      <c r="AC42">
        <v>39</v>
      </c>
      <c r="AD42">
        <v>1085</v>
      </c>
      <c r="AE42">
        <v>724.32399999999996</v>
      </c>
      <c r="AG42" s="1">
        <f t="shared" si="2"/>
        <v>0.12699999999995271</v>
      </c>
      <c r="AH42" s="1">
        <f t="shared" si="3"/>
        <v>0.44100000000003092</v>
      </c>
    </row>
    <row r="43" spans="1:34" x14ac:dyDescent="0.25">
      <c r="A43">
        <v>40</v>
      </c>
      <c r="B43">
        <v>1110</v>
      </c>
      <c r="C43">
        <v>724.7059999999999</v>
      </c>
      <c r="E43">
        <v>40</v>
      </c>
      <c r="F43">
        <v>1110</v>
      </c>
      <c r="G43">
        <v>724.64700000000005</v>
      </c>
      <c r="I43">
        <v>40</v>
      </c>
      <c r="J43">
        <v>1110</v>
      </c>
      <c r="K43">
        <v>724.15099999999995</v>
      </c>
      <c r="M43" s="1">
        <f t="shared" si="0"/>
        <v>5.899999999985539E-2</v>
      </c>
      <c r="N43" s="1">
        <f t="shared" si="1"/>
        <v>0.49600000000009459</v>
      </c>
      <c r="U43">
        <v>40</v>
      </c>
      <c r="V43">
        <v>1110</v>
      </c>
      <c r="W43">
        <v>724.89099999999996</v>
      </c>
      <c r="Y43">
        <v>40</v>
      </c>
      <c r="Z43">
        <v>1110</v>
      </c>
      <c r="AA43">
        <v>724.76099999999997</v>
      </c>
      <c r="AC43">
        <v>40</v>
      </c>
      <c r="AD43">
        <v>1110</v>
      </c>
      <c r="AE43">
        <v>724.32299999999998</v>
      </c>
      <c r="AG43" s="1">
        <f t="shared" si="2"/>
        <v>0.12999999999999545</v>
      </c>
      <c r="AH43" s="1">
        <f t="shared" si="3"/>
        <v>0.43799999999998818</v>
      </c>
    </row>
    <row r="44" spans="1:34" x14ac:dyDescent="0.25">
      <c r="A44">
        <v>41</v>
      </c>
      <c r="B44">
        <v>1135</v>
      </c>
      <c r="C44">
        <v>724.70399999999995</v>
      </c>
      <c r="E44">
        <v>41</v>
      </c>
      <c r="F44">
        <v>1135</v>
      </c>
      <c r="G44">
        <v>724.64700000000005</v>
      </c>
      <c r="I44">
        <v>41</v>
      </c>
      <c r="J44">
        <v>1135</v>
      </c>
      <c r="K44">
        <v>724.149</v>
      </c>
      <c r="M44" s="1">
        <f t="shared" si="0"/>
        <v>5.6999999999902684E-2</v>
      </c>
      <c r="N44" s="1">
        <f t="shared" si="1"/>
        <v>0.49800000000004729</v>
      </c>
      <c r="U44">
        <v>41</v>
      </c>
      <c r="V44">
        <v>1135</v>
      </c>
      <c r="W44">
        <v>724.89199999999994</v>
      </c>
      <c r="Y44">
        <v>41</v>
      </c>
      <c r="Z44">
        <v>1135</v>
      </c>
      <c r="AA44">
        <v>724.76199999999994</v>
      </c>
      <c r="AC44">
        <v>41</v>
      </c>
      <c r="AD44">
        <v>1135</v>
      </c>
      <c r="AE44">
        <v>724.32399999999996</v>
      </c>
      <c r="AG44" s="1">
        <f t="shared" si="2"/>
        <v>0.12999999999999545</v>
      </c>
      <c r="AH44" s="1">
        <f t="shared" si="3"/>
        <v>0.43799999999998818</v>
      </c>
    </row>
    <row r="45" spans="1:34" x14ac:dyDescent="0.25">
      <c r="A45">
        <v>42</v>
      </c>
      <c r="B45">
        <v>1160</v>
      </c>
      <c r="C45">
        <v>724.70399999999995</v>
      </c>
      <c r="E45">
        <v>42</v>
      </c>
      <c r="F45">
        <v>1160</v>
      </c>
      <c r="G45">
        <v>724.64300000000003</v>
      </c>
      <c r="I45">
        <v>42</v>
      </c>
      <c r="J45">
        <v>1160</v>
      </c>
      <c r="K45">
        <v>724.149</v>
      </c>
      <c r="M45" s="1">
        <f t="shared" si="0"/>
        <v>6.0999999999921783E-2</v>
      </c>
      <c r="N45" s="1">
        <f t="shared" si="1"/>
        <v>0.49400000000002819</v>
      </c>
      <c r="U45">
        <v>42</v>
      </c>
      <c r="V45">
        <v>1160</v>
      </c>
      <c r="W45">
        <v>724.88900000000001</v>
      </c>
      <c r="Y45">
        <v>42</v>
      </c>
      <c r="Z45">
        <v>1160</v>
      </c>
      <c r="AA45">
        <v>724.77</v>
      </c>
      <c r="AC45">
        <v>42</v>
      </c>
      <c r="AD45">
        <v>1160</v>
      </c>
      <c r="AE45">
        <v>724.32100000000003</v>
      </c>
      <c r="AG45" s="1">
        <f t="shared" si="2"/>
        <v>0.11900000000002819</v>
      </c>
      <c r="AH45" s="1">
        <f t="shared" si="3"/>
        <v>0.44899999999995543</v>
      </c>
    </row>
    <row r="46" spans="1:34" x14ac:dyDescent="0.25">
      <c r="A46">
        <v>43</v>
      </c>
      <c r="B46">
        <v>1185</v>
      </c>
      <c r="C46">
        <v>724.702</v>
      </c>
      <c r="E46">
        <v>43</v>
      </c>
      <c r="F46">
        <v>1185</v>
      </c>
      <c r="G46">
        <v>724.63800000000003</v>
      </c>
      <c r="I46">
        <v>43</v>
      </c>
      <c r="J46">
        <v>1185</v>
      </c>
      <c r="K46">
        <v>724.14700000000005</v>
      </c>
      <c r="M46" s="1">
        <f t="shared" si="0"/>
        <v>6.399999999996453E-2</v>
      </c>
      <c r="N46" s="1">
        <f t="shared" si="1"/>
        <v>0.49099999999998545</v>
      </c>
      <c r="U46">
        <v>43</v>
      </c>
      <c r="V46">
        <v>1185</v>
      </c>
      <c r="W46">
        <v>724.88800000000003</v>
      </c>
      <c r="Y46">
        <v>43</v>
      </c>
      <c r="Z46">
        <v>1185</v>
      </c>
      <c r="AA46">
        <v>724.76900000000001</v>
      </c>
      <c r="AC46">
        <v>43</v>
      </c>
      <c r="AD46">
        <v>1185</v>
      </c>
      <c r="AE46">
        <v>724.32</v>
      </c>
      <c r="AG46" s="1">
        <f t="shared" si="2"/>
        <v>0.11900000000002819</v>
      </c>
      <c r="AH46" s="1">
        <f t="shared" si="3"/>
        <v>0.44899999999995543</v>
      </c>
    </row>
    <row r="47" spans="1:34" x14ac:dyDescent="0.25">
      <c r="A47">
        <v>44</v>
      </c>
      <c r="B47">
        <v>1210</v>
      </c>
      <c r="C47">
        <v>724.69999999999993</v>
      </c>
      <c r="E47">
        <v>44</v>
      </c>
      <c r="F47">
        <v>1210</v>
      </c>
      <c r="G47">
        <v>724.63699999999994</v>
      </c>
      <c r="I47">
        <v>44</v>
      </c>
      <c r="J47">
        <v>1210</v>
      </c>
      <c r="K47">
        <v>724.14499999999998</v>
      </c>
      <c r="M47" s="1">
        <f t="shared" si="0"/>
        <v>6.2999999999988177E-2</v>
      </c>
      <c r="N47" s="1">
        <f t="shared" si="1"/>
        <v>0.4919999999999618</v>
      </c>
      <c r="U47">
        <v>44</v>
      </c>
      <c r="V47">
        <v>1210</v>
      </c>
      <c r="W47">
        <v>724.88499999999999</v>
      </c>
      <c r="Y47">
        <v>44</v>
      </c>
      <c r="Z47">
        <v>1210</v>
      </c>
      <c r="AA47">
        <v>724.76300000000003</v>
      </c>
      <c r="AC47">
        <v>44</v>
      </c>
      <c r="AD47">
        <v>1210</v>
      </c>
      <c r="AE47">
        <v>724.31700000000001</v>
      </c>
      <c r="AG47" s="1">
        <f t="shared" si="2"/>
        <v>0.12199999999995725</v>
      </c>
      <c r="AH47" s="1">
        <f t="shared" si="3"/>
        <v>0.44600000000002638</v>
      </c>
    </row>
    <row r="48" spans="1:34" x14ac:dyDescent="0.25">
      <c r="A48">
        <v>45</v>
      </c>
      <c r="B48">
        <v>1235</v>
      </c>
      <c r="C48">
        <v>724.69799999999998</v>
      </c>
      <c r="E48">
        <v>45</v>
      </c>
      <c r="F48">
        <v>1235</v>
      </c>
      <c r="G48">
        <v>724.63400000000001</v>
      </c>
      <c r="I48">
        <v>45</v>
      </c>
      <c r="J48">
        <v>1235</v>
      </c>
      <c r="K48">
        <v>724.14300000000003</v>
      </c>
      <c r="M48" s="1">
        <f t="shared" si="0"/>
        <v>6.399999999996453E-2</v>
      </c>
      <c r="N48" s="1">
        <f t="shared" si="1"/>
        <v>0.49099999999998545</v>
      </c>
      <c r="U48">
        <v>45</v>
      </c>
      <c r="V48">
        <v>1235</v>
      </c>
      <c r="W48">
        <v>724.88300000000004</v>
      </c>
      <c r="Y48">
        <v>45</v>
      </c>
      <c r="Z48">
        <v>1235</v>
      </c>
      <c r="AA48">
        <v>724.75800000000004</v>
      </c>
      <c r="AC48">
        <v>45</v>
      </c>
      <c r="AD48">
        <v>1235</v>
      </c>
      <c r="AE48">
        <v>724.31500000000005</v>
      </c>
      <c r="AG48" s="1">
        <f t="shared" si="2"/>
        <v>0.125</v>
      </c>
      <c r="AH48" s="1">
        <f t="shared" si="3"/>
        <v>0.44299999999998363</v>
      </c>
    </row>
    <row r="49" spans="1:34" x14ac:dyDescent="0.25">
      <c r="A49">
        <v>46</v>
      </c>
      <c r="B49">
        <v>1260</v>
      </c>
      <c r="C49">
        <v>724.697</v>
      </c>
      <c r="E49">
        <v>46</v>
      </c>
      <c r="F49">
        <v>1260</v>
      </c>
      <c r="G49">
        <v>724.63900000000001</v>
      </c>
      <c r="I49">
        <v>46</v>
      </c>
      <c r="J49">
        <v>1260</v>
      </c>
      <c r="K49">
        <v>724.14200000000005</v>
      </c>
      <c r="M49" s="1">
        <f t="shared" si="0"/>
        <v>5.7999999999992724E-2</v>
      </c>
      <c r="N49" s="1">
        <f t="shared" si="1"/>
        <v>0.49699999999995725</v>
      </c>
      <c r="U49">
        <v>46</v>
      </c>
      <c r="V49">
        <v>1260</v>
      </c>
      <c r="W49">
        <v>724.88199999999995</v>
      </c>
      <c r="Y49">
        <v>46</v>
      </c>
      <c r="Z49">
        <v>1260</v>
      </c>
      <c r="AA49">
        <v>724.76599999999996</v>
      </c>
      <c r="AC49">
        <v>46</v>
      </c>
      <c r="AD49">
        <v>1260</v>
      </c>
      <c r="AE49">
        <v>724.31399999999996</v>
      </c>
      <c r="AG49" s="1">
        <f t="shared" si="2"/>
        <v>0.11599999999998545</v>
      </c>
      <c r="AH49" s="1">
        <f t="shared" si="3"/>
        <v>0.45199999999999818</v>
      </c>
    </row>
    <row r="50" spans="1:34" x14ac:dyDescent="0.25">
      <c r="A50">
        <v>47</v>
      </c>
      <c r="B50">
        <v>1285</v>
      </c>
      <c r="C50">
        <v>724.69599999999991</v>
      </c>
      <c r="E50">
        <v>47</v>
      </c>
      <c r="F50">
        <v>1285</v>
      </c>
      <c r="G50">
        <v>724.62800000000004</v>
      </c>
      <c r="I50">
        <v>47</v>
      </c>
      <c r="J50">
        <v>1285</v>
      </c>
      <c r="K50">
        <v>724.14099999999996</v>
      </c>
      <c r="M50" s="1">
        <f t="shared" si="0"/>
        <v>6.7999999999869942E-2</v>
      </c>
      <c r="N50" s="1">
        <f t="shared" si="1"/>
        <v>0.48700000000008004</v>
      </c>
      <c r="U50">
        <v>47</v>
      </c>
      <c r="V50">
        <v>1285</v>
      </c>
      <c r="W50">
        <v>724.88</v>
      </c>
      <c r="Y50">
        <v>47</v>
      </c>
      <c r="Z50">
        <v>1285</v>
      </c>
      <c r="AA50">
        <v>724.75699999999995</v>
      </c>
      <c r="AC50">
        <v>47</v>
      </c>
      <c r="AD50">
        <v>1285</v>
      </c>
      <c r="AE50">
        <v>724.31200000000001</v>
      </c>
      <c r="AG50" s="1">
        <f t="shared" si="2"/>
        <v>0.12300000000004729</v>
      </c>
      <c r="AH50" s="1">
        <f t="shared" si="3"/>
        <v>0.44499999999993634</v>
      </c>
    </row>
    <row r="51" spans="1:34" x14ac:dyDescent="0.25">
      <c r="A51">
        <v>48</v>
      </c>
      <c r="B51">
        <v>1310</v>
      </c>
      <c r="C51">
        <v>724.69399999999996</v>
      </c>
      <c r="E51">
        <v>48</v>
      </c>
      <c r="F51">
        <v>1310</v>
      </c>
      <c r="G51">
        <v>724.62300000000005</v>
      </c>
      <c r="I51">
        <v>48</v>
      </c>
      <c r="J51">
        <v>1310</v>
      </c>
      <c r="K51">
        <v>724.13900000000001</v>
      </c>
      <c r="M51" s="1">
        <f t="shared" si="0"/>
        <v>7.0999999999912689E-2</v>
      </c>
      <c r="N51" s="1">
        <f t="shared" si="1"/>
        <v>0.48400000000003729</v>
      </c>
      <c r="U51">
        <v>48</v>
      </c>
      <c r="V51">
        <v>1310</v>
      </c>
      <c r="W51">
        <v>724.87799999999993</v>
      </c>
      <c r="Y51">
        <v>48</v>
      </c>
      <c r="Z51">
        <v>1310</v>
      </c>
      <c r="AA51">
        <v>724.75699999999995</v>
      </c>
      <c r="AC51">
        <v>48</v>
      </c>
      <c r="AD51">
        <v>1310</v>
      </c>
      <c r="AE51">
        <v>724.31</v>
      </c>
      <c r="AG51" s="1">
        <f t="shared" si="2"/>
        <v>0.1209999999999809</v>
      </c>
      <c r="AH51" s="1">
        <f t="shared" si="3"/>
        <v>0.44700000000000273</v>
      </c>
    </row>
    <row r="52" spans="1:34" x14ac:dyDescent="0.25">
      <c r="A52">
        <v>49</v>
      </c>
      <c r="B52">
        <v>1335</v>
      </c>
      <c r="C52">
        <v>724.69299999999998</v>
      </c>
      <c r="E52">
        <v>49</v>
      </c>
      <c r="F52">
        <v>1335</v>
      </c>
      <c r="G52">
        <v>724.61699999999996</v>
      </c>
      <c r="I52">
        <v>49</v>
      </c>
      <c r="J52">
        <v>1335</v>
      </c>
      <c r="K52">
        <v>724.13800000000003</v>
      </c>
      <c r="M52" s="1">
        <f t="shared" si="0"/>
        <v>7.6000000000021828E-2</v>
      </c>
      <c r="N52" s="1">
        <f t="shared" si="1"/>
        <v>0.47899999999992815</v>
      </c>
      <c r="U52">
        <v>49</v>
      </c>
      <c r="V52">
        <v>1335</v>
      </c>
      <c r="W52">
        <v>724.875</v>
      </c>
      <c r="Y52">
        <v>49</v>
      </c>
      <c r="Z52">
        <v>1335</v>
      </c>
      <c r="AA52">
        <v>724.75400000000002</v>
      </c>
      <c r="AC52">
        <v>49</v>
      </c>
      <c r="AD52">
        <v>1335</v>
      </c>
      <c r="AE52">
        <v>724.30700000000002</v>
      </c>
      <c r="AG52" s="1">
        <f t="shared" si="2"/>
        <v>0.1209999999999809</v>
      </c>
      <c r="AH52" s="1">
        <f t="shared" si="3"/>
        <v>0.44700000000000273</v>
      </c>
    </row>
    <row r="53" spans="1:34" x14ac:dyDescent="0.25">
      <c r="A53">
        <v>50</v>
      </c>
      <c r="B53">
        <v>1360</v>
      </c>
      <c r="C53">
        <v>724.68899999999996</v>
      </c>
      <c r="E53">
        <v>50</v>
      </c>
      <c r="F53">
        <v>1360</v>
      </c>
      <c r="G53">
        <v>724.62199999999996</v>
      </c>
      <c r="I53">
        <v>50</v>
      </c>
      <c r="J53">
        <v>1360</v>
      </c>
      <c r="K53">
        <v>724.13400000000001</v>
      </c>
      <c r="M53" s="1">
        <f t="shared" si="0"/>
        <v>6.7000000000007276E-2</v>
      </c>
      <c r="N53" s="1">
        <f t="shared" si="1"/>
        <v>0.4879999999999427</v>
      </c>
      <c r="U53">
        <v>50</v>
      </c>
      <c r="V53">
        <v>1360</v>
      </c>
      <c r="W53">
        <v>724.87299999999993</v>
      </c>
      <c r="Y53">
        <v>50</v>
      </c>
      <c r="Z53">
        <v>1360</v>
      </c>
      <c r="AA53">
        <v>724.76499999999999</v>
      </c>
      <c r="AC53">
        <v>50</v>
      </c>
      <c r="AD53">
        <v>1360</v>
      </c>
      <c r="AE53">
        <v>724.30499999999995</v>
      </c>
      <c r="AG53" s="1">
        <f t="shared" si="2"/>
        <v>0.10799999999994725</v>
      </c>
      <c r="AH53" s="1">
        <f t="shared" si="3"/>
        <v>0.46000000000003638</v>
      </c>
    </row>
    <row r="54" spans="1:34" x14ac:dyDescent="0.25">
      <c r="A54">
        <v>51</v>
      </c>
      <c r="B54">
        <v>1385</v>
      </c>
      <c r="C54">
        <v>724.68599999999992</v>
      </c>
      <c r="E54">
        <v>51</v>
      </c>
      <c r="F54">
        <v>1385</v>
      </c>
      <c r="G54">
        <v>724.61300000000006</v>
      </c>
      <c r="I54">
        <v>51</v>
      </c>
      <c r="J54">
        <v>1385</v>
      </c>
      <c r="K54">
        <v>724.13099999999997</v>
      </c>
      <c r="M54" s="1">
        <f t="shared" si="0"/>
        <v>7.2999999999865395E-2</v>
      </c>
      <c r="N54" s="1">
        <f t="shared" si="1"/>
        <v>0.48200000000008458</v>
      </c>
      <c r="U54">
        <v>51</v>
      </c>
      <c r="V54">
        <v>1385</v>
      </c>
      <c r="W54">
        <v>724.86900000000003</v>
      </c>
      <c r="Y54">
        <v>51</v>
      </c>
      <c r="Z54">
        <v>1385</v>
      </c>
      <c r="AA54">
        <v>724.75800000000004</v>
      </c>
      <c r="AC54">
        <v>51</v>
      </c>
      <c r="AD54">
        <v>1385</v>
      </c>
      <c r="AE54">
        <v>724.30100000000004</v>
      </c>
      <c r="AG54" s="1">
        <f t="shared" si="2"/>
        <v>0.11099999999999</v>
      </c>
      <c r="AH54" s="1">
        <f t="shared" si="3"/>
        <v>0.45699999999999363</v>
      </c>
    </row>
    <row r="55" spans="1:34" x14ac:dyDescent="0.25">
      <c r="A55">
        <v>52</v>
      </c>
      <c r="B55">
        <v>1410</v>
      </c>
      <c r="C55">
        <v>724.68299999999999</v>
      </c>
      <c r="E55">
        <v>52</v>
      </c>
      <c r="F55">
        <v>1410</v>
      </c>
      <c r="G55">
        <v>724.61599999999999</v>
      </c>
      <c r="I55">
        <v>52</v>
      </c>
      <c r="J55">
        <v>1410</v>
      </c>
      <c r="K55">
        <v>724.12800000000004</v>
      </c>
      <c r="M55" s="1">
        <f t="shared" si="0"/>
        <v>6.7000000000007276E-2</v>
      </c>
      <c r="N55" s="1">
        <f t="shared" si="1"/>
        <v>0.4879999999999427</v>
      </c>
      <c r="U55">
        <v>52</v>
      </c>
      <c r="V55">
        <v>1410</v>
      </c>
      <c r="W55">
        <v>724.86699999999996</v>
      </c>
      <c r="Y55">
        <v>52</v>
      </c>
      <c r="Z55">
        <v>1410</v>
      </c>
      <c r="AA55">
        <v>724.75099999999998</v>
      </c>
      <c r="AC55">
        <v>52</v>
      </c>
      <c r="AD55">
        <v>1410</v>
      </c>
      <c r="AE55">
        <v>724.29899999999998</v>
      </c>
      <c r="AG55" s="1">
        <f t="shared" si="2"/>
        <v>0.11599999999998545</v>
      </c>
      <c r="AH55" s="1">
        <f t="shared" si="3"/>
        <v>0.45199999999999818</v>
      </c>
    </row>
    <row r="56" spans="1:34" x14ac:dyDescent="0.25">
      <c r="A56">
        <v>53</v>
      </c>
      <c r="B56">
        <v>1435</v>
      </c>
      <c r="C56">
        <v>724.68299999999999</v>
      </c>
      <c r="E56">
        <v>53</v>
      </c>
      <c r="F56">
        <v>1435</v>
      </c>
      <c r="G56">
        <v>724.61400000000003</v>
      </c>
      <c r="I56">
        <v>53</v>
      </c>
      <c r="J56">
        <v>1435</v>
      </c>
      <c r="K56">
        <v>724.12800000000004</v>
      </c>
      <c r="M56" s="1">
        <f t="shared" si="0"/>
        <v>6.8999999999959982E-2</v>
      </c>
      <c r="N56" s="1">
        <f t="shared" si="1"/>
        <v>0.48599999999999</v>
      </c>
      <c r="U56">
        <v>53</v>
      </c>
      <c r="V56">
        <v>1435</v>
      </c>
      <c r="W56">
        <v>724.86599999999999</v>
      </c>
      <c r="Y56">
        <v>53</v>
      </c>
      <c r="Z56">
        <v>1435</v>
      </c>
      <c r="AA56">
        <v>724.76599999999996</v>
      </c>
      <c r="AC56">
        <v>53</v>
      </c>
      <c r="AD56">
        <v>1435</v>
      </c>
      <c r="AE56">
        <v>724.298</v>
      </c>
      <c r="AG56" s="1">
        <f t="shared" si="2"/>
        <v>0.10000000000002274</v>
      </c>
      <c r="AH56" s="1">
        <f t="shared" si="3"/>
        <v>0.46799999999996089</v>
      </c>
    </row>
    <row r="57" spans="1:34" x14ac:dyDescent="0.25">
      <c r="A57">
        <v>54</v>
      </c>
      <c r="B57">
        <v>1460</v>
      </c>
      <c r="C57">
        <v>724.68099999999993</v>
      </c>
      <c r="E57">
        <v>54</v>
      </c>
      <c r="F57">
        <v>1460</v>
      </c>
      <c r="G57">
        <v>724.63199999999995</v>
      </c>
      <c r="I57">
        <v>54</v>
      </c>
      <c r="J57">
        <v>1460</v>
      </c>
      <c r="K57">
        <v>724.12599999999998</v>
      </c>
      <c r="M57" s="1">
        <f t="shared" si="0"/>
        <v>4.8999999999978172E-2</v>
      </c>
      <c r="N57" s="1">
        <f t="shared" si="1"/>
        <v>0.50599999999997181</v>
      </c>
      <c r="U57">
        <v>54</v>
      </c>
      <c r="V57">
        <v>1460</v>
      </c>
      <c r="W57">
        <v>724.86199999999997</v>
      </c>
      <c r="Y57">
        <v>54</v>
      </c>
      <c r="Z57">
        <v>1460</v>
      </c>
      <c r="AA57">
        <v>724.77099999999996</v>
      </c>
      <c r="AC57">
        <v>54</v>
      </c>
      <c r="AD57">
        <v>1460</v>
      </c>
      <c r="AE57">
        <v>724.29399999999998</v>
      </c>
      <c r="AG57" s="1">
        <f t="shared" si="2"/>
        <v>9.1000000000008185E-2</v>
      </c>
      <c r="AH57" s="1">
        <f t="shared" si="3"/>
        <v>0.47699999999997544</v>
      </c>
    </row>
    <row r="58" spans="1:34" x14ac:dyDescent="0.25">
      <c r="A58">
        <v>55</v>
      </c>
      <c r="B58">
        <v>1485</v>
      </c>
      <c r="C58">
        <v>724.67599999999993</v>
      </c>
      <c r="E58">
        <v>55</v>
      </c>
      <c r="F58">
        <v>1485</v>
      </c>
      <c r="G58">
        <v>724.63599999999997</v>
      </c>
      <c r="I58">
        <v>55</v>
      </c>
      <c r="J58">
        <v>1485</v>
      </c>
      <c r="K58">
        <v>724.12099999999998</v>
      </c>
      <c r="M58" s="1">
        <f t="shared" si="0"/>
        <v>3.999999999996362E-2</v>
      </c>
      <c r="N58" s="1">
        <f t="shared" si="1"/>
        <v>0.51499999999998636</v>
      </c>
      <c r="U58">
        <v>55</v>
      </c>
      <c r="V58">
        <v>1485</v>
      </c>
      <c r="W58">
        <v>724.85799999999995</v>
      </c>
      <c r="Y58">
        <v>55</v>
      </c>
      <c r="Z58">
        <v>1485</v>
      </c>
      <c r="AA58">
        <v>724.77300000000002</v>
      </c>
      <c r="AC58">
        <v>55</v>
      </c>
      <c r="AD58">
        <v>1485</v>
      </c>
      <c r="AE58">
        <v>724.29</v>
      </c>
      <c r="AG58" s="1">
        <f t="shared" si="2"/>
        <v>8.4999999999922693E-2</v>
      </c>
      <c r="AH58" s="1">
        <f t="shared" si="3"/>
        <v>0.48300000000006094</v>
      </c>
    </row>
    <row r="59" spans="1:34" x14ac:dyDescent="0.25">
      <c r="A59">
        <v>56</v>
      </c>
      <c r="B59">
        <v>1510</v>
      </c>
      <c r="C59">
        <v>724.67399999999998</v>
      </c>
      <c r="E59">
        <v>56</v>
      </c>
      <c r="F59">
        <v>1510</v>
      </c>
      <c r="G59">
        <v>724.64499999999998</v>
      </c>
      <c r="I59">
        <v>56</v>
      </c>
      <c r="J59">
        <v>1510</v>
      </c>
      <c r="K59">
        <v>724.11900000000003</v>
      </c>
      <c r="M59" s="1">
        <f t="shared" si="0"/>
        <v>2.8999999999996362E-2</v>
      </c>
      <c r="N59" s="1">
        <f t="shared" si="1"/>
        <v>0.52599999999995362</v>
      </c>
      <c r="U59">
        <v>56</v>
      </c>
      <c r="V59">
        <v>1510</v>
      </c>
      <c r="W59">
        <v>724.85399999999993</v>
      </c>
      <c r="Y59">
        <v>56</v>
      </c>
      <c r="Z59">
        <v>1510</v>
      </c>
      <c r="AA59">
        <v>724.78399999999999</v>
      </c>
      <c r="AC59">
        <v>56</v>
      </c>
      <c r="AD59">
        <v>1510</v>
      </c>
      <c r="AE59">
        <v>724.28599999999994</v>
      </c>
      <c r="AG59" s="1">
        <f t="shared" si="2"/>
        <v>6.9999999999936335E-2</v>
      </c>
      <c r="AH59" s="1">
        <f t="shared" si="3"/>
        <v>0.49800000000004729</v>
      </c>
    </row>
    <row r="60" spans="1:34" x14ac:dyDescent="0.25">
      <c r="A60">
        <v>57</v>
      </c>
      <c r="B60">
        <v>1535</v>
      </c>
      <c r="C60">
        <v>724.67</v>
      </c>
      <c r="E60">
        <v>57</v>
      </c>
      <c r="F60">
        <v>1535</v>
      </c>
      <c r="G60">
        <v>724.65300000000002</v>
      </c>
      <c r="I60">
        <v>57</v>
      </c>
      <c r="J60">
        <v>1535</v>
      </c>
      <c r="K60">
        <v>724.11500000000001</v>
      </c>
      <c r="M60" s="1">
        <f t="shared" si="0"/>
        <v>1.6999999999939064E-2</v>
      </c>
      <c r="N60" s="1">
        <f t="shared" si="1"/>
        <v>0.53800000000001091</v>
      </c>
      <c r="U60">
        <v>57</v>
      </c>
      <c r="V60">
        <v>1535</v>
      </c>
      <c r="W60">
        <v>724.851</v>
      </c>
      <c r="Y60">
        <v>57</v>
      </c>
      <c r="Z60">
        <v>1535</v>
      </c>
      <c r="AA60">
        <v>724.81399999999996</v>
      </c>
      <c r="AC60">
        <v>57</v>
      </c>
      <c r="AD60">
        <v>1535</v>
      </c>
      <c r="AE60">
        <v>724.28300000000002</v>
      </c>
      <c r="AG60" s="1">
        <f t="shared" si="2"/>
        <v>3.7000000000034561E-2</v>
      </c>
      <c r="AH60" s="1">
        <f t="shared" si="3"/>
        <v>0.53099999999994907</v>
      </c>
    </row>
    <row r="61" spans="1:34" x14ac:dyDescent="0.25">
      <c r="A61">
        <v>58</v>
      </c>
      <c r="B61">
        <v>1560</v>
      </c>
      <c r="C61">
        <v>724.66800000000001</v>
      </c>
      <c r="E61">
        <v>58</v>
      </c>
      <c r="F61">
        <v>1560</v>
      </c>
      <c r="G61">
        <v>724.68299999999999</v>
      </c>
      <c r="I61">
        <v>58</v>
      </c>
      <c r="J61">
        <v>1560</v>
      </c>
      <c r="K61">
        <v>724.11300000000006</v>
      </c>
      <c r="M61" s="1">
        <f t="shared" si="0"/>
        <v>-1.4999999999986358E-2</v>
      </c>
      <c r="N61" s="1">
        <f t="shared" si="1"/>
        <v>0.56999999999993634</v>
      </c>
      <c r="U61">
        <v>58</v>
      </c>
      <c r="V61">
        <v>1560</v>
      </c>
      <c r="W61">
        <v>724.84699999999998</v>
      </c>
      <c r="Y61">
        <v>58</v>
      </c>
      <c r="Z61">
        <v>1560</v>
      </c>
      <c r="AA61">
        <v>724.83299999999997</v>
      </c>
      <c r="AC61">
        <v>58</v>
      </c>
      <c r="AD61">
        <v>1560</v>
      </c>
      <c r="AE61">
        <v>724.279</v>
      </c>
      <c r="AG61" s="1">
        <f t="shared" si="2"/>
        <v>1.4000000000010004E-2</v>
      </c>
      <c r="AH61" s="1">
        <f t="shared" si="3"/>
        <v>0.55399999999997362</v>
      </c>
    </row>
    <row r="62" spans="1:34" x14ac:dyDescent="0.25">
      <c r="A62">
        <v>59</v>
      </c>
      <c r="B62">
        <v>1585</v>
      </c>
      <c r="C62">
        <v>724.66399999999999</v>
      </c>
      <c r="E62">
        <v>59</v>
      </c>
      <c r="F62">
        <v>1585</v>
      </c>
      <c r="G62">
        <v>724.70500000000004</v>
      </c>
      <c r="I62">
        <v>59</v>
      </c>
      <c r="J62">
        <v>1585</v>
      </c>
      <c r="K62">
        <v>724.10900000000004</v>
      </c>
      <c r="M62" s="1">
        <f t="shared" si="0"/>
        <v>-4.100000000005366E-2</v>
      </c>
      <c r="N62" s="1">
        <f t="shared" si="1"/>
        <v>0.59600000000000364</v>
      </c>
      <c r="U62">
        <v>59</v>
      </c>
      <c r="V62">
        <v>1585</v>
      </c>
      <c r="W62">
        <v>724.84299999999996</v>
      </c>
      <c r="Y62">
        <v>59</v>
      </c>
      <c r="Z62">
        <v>1585</v>
      </c>
      <c r="AA62">
        <v>724.86</v>
      </c>
      <c r="AC62">
        <v>59</v>
      </c>
      <c r="AD62">
        <v>1585</v>
      </c>
      <c r="AE62">
        <v>724.27499999999998</v>
      </c>
      <c r="AG62" s="1">
        <f t="shared" si="2"/>
        <v>-1.7000000000052751E-2</v>
      </c>
      <c r="AH62" s="1">
        <f t="shared" si="3"/>
        <v>0.58500000000003638</v>
      </c>
    </row>
    <row r="63" spans="1:34" x14ac:dyDescent="0.25">
      <c r="A63">
        <v>60</v>
      </c>
      <c r="B63">
        <v>1610</v>
      </c>
      <c r="C63">
        <v>724.66</v>
      </c>
      <c r="E63">
        <v>60</v>
      </c>
      <c r="F63">
        <v>1610</v>
      </c>
      <c r="G63">
        <v>724.70899999999995</v>
      </c>
      <c r="I63">
        <v>60</v>
      </c>
      <c r="J63">
        <v>1610</v>
      </c>
      <c r="K63">
        <v>724.10500000000002</v>
      </c>
      <c r="M63" s="1">
        <f t="shared" si="0"/>
        <v>-4.8999999999978172E-2</v>
      </c>
      <c r="N63" s="1">
        <f t="shared" si="1"/>
        <v>0.60399999999992815</v>
      </c>
      <c r="U63">
        <v>60</v>
      </c>
      <c r="V63">
        <v>1610</v>
      </c>
      <c r="W63">
        <v>724.84</v>
      </c>
      <c r="Y63">
        <v>60</v>
      </c>
      <c r="Z63">
        <v>1610</v>
      </c>
      <c r="AA63">
        <v>724.85400000000004</v>
      </c>
      <c r="AC63">
        <v>60</v>
      </c>
      <c r="AD63">
        <v>1610</v>
      </c>
      <c r="AE63">
        <v>724.27200000000005</v>
      </c>
      <c r="AG63" s="1">
        <f t="shared" si="2"/>
        <v>-1.4000000000010004E-2</v>
      </c>
      <c r="AH63" s="1">
        <f t="shared" si="3"/>
        <v>0.58199999999999363</v>
      </c>
    </row>
    <row r="64" spans="1:34" x14ac:dyDescent="0.25">
      <c r="A64">
        <v>61</v>
      </c>
      <c r="B64">
        <v>1635</v>
      </c>
      <c r="C64">
        <v>724.65599999999995</v>
      </c>
      <c r="E64">
        <v>61</v>
      </c>
      <c r="F64">
        <v>1635</v>
      </c>
      <c r="G64">
        <v>724.71</v>
      </c>
      <c r="I64">
        <v>61</v>
      </c>
      <c r="J64">
        <v>1635</v>
      </c>
      <c r="K64">
        <v>724.101</v>
      </c>
      <c r="M64" s="1">
        <f t="shared" si="0"/>
        <v>-5.4000000000087311E-2</v>
      </c>
      <c r="N64" s="1">
        <f t="shared" si="1"/>
        <v>0.60900000000003729</v>
      </c>
      <c r="U64">
        <v>61</v>
      </c>
      <c r="V64">
        <v>1635</v>
      </c>
      <c r="W64">
        <v>724.83399999999995</v>
      </c>
      <c r="Y64">
        <v>61</v>
      </c>
      <c r="Z64">
        <v>1635</v>
      </c>
      <c r="AA64">
        <v>724.85799999999995</v>
      </c>
      <c r="AC64">
        <v>61</v>
      </c>
      <c r="AD64">
        <v>1635</v>
      </c>
      <c r="AE64">
        <v>724.26599999999996</v>
      </c>
      <c r="AG64" s="1">
        <f t="shared" si="2"/>
        <v>-2.4000000000000909E-2</v>
      </c>
      <c r="AH64" s="1">
        <f t="shared" si="3"/>
        <v>0.59199999999998454</v>
      </c>
    </row>
    <row r="65" spans="1:34" x14ac:dyDescent="0.25">
      <c r="A65">
        <v>62</v>
      </c>
      <c r="B65">
        <v>1660</v>
      </c>
      <c r="C65">
        <v>724.65199999999993</v>
      </c>
      <c r="E65">
        <v>62</v>
      </c>
      <c r="F65">
        <v>1660</v>
      </c>
      <c r="G65">
        <v>724.625</v>
      </c>
      <c r="I65">
        <v>62</v>
      </c>
      <c r="J65">
        <v>1660</v>
      </c>
      <c r="K65">
        <v>724.09699999999998</v>
      </c>
      <c r="M65" s="1">
        <f t="shared" si="0"/>
        <v>2.6999999999929969E-2</v>
      </c>
      <c r="N65" s="1">
        <f t="shared" si="1"/>
        <v>0.52800000000002001</v>
      </c>
      <c r="U65">
        <v>62</v>
      </c>
      <c r="V65">
        <v>1660</v>
      </c>
      <c r="W65">
        <v>724.82899999999995</v>
      </c>
      <c r="Y65">
        <v>62</v>
      </c>
      <c r="Z65">
        <v>1660</v>
      </c>
      <c r="AA65">
        <v>724.86300000000006</v>
      </c>
      <c r="AC65">
        <v>62</v>
      </c>
      <c r="AD65">
        <v>1660</v>
      </c>
      <c r="AE65">
        <v>724.26099999999997</v>
      </c>
      <c r="AG65" s="1">
        <f t="shared" si="2"/>
        <v>-3.4000000000105501E-2</v>
      </c>
      <c r="AH65" s="1">
        <f t="shared" si="3"/>
        <v>0.60200000000008913</v>
      </c>
    </row>
    <row r="66" spans="1:34" x14ac:dyDescent="0.25">
      <c r="A66">
        <v>63</v>
      </c>
      <c r="B66">
        <v>1685</v>
      </c>
      <c r="C66">
        <v>724.64699999999993</v>
      </c>
      <c r="E66">
        <v>63</v>
      </c>
      <c r="F66">
        <v>1685</v>
      </c>
      <c r="G66">
        <v>724.625</v>
      </c>
      <c r="I66">
        <v>63</v>
      </c>
      <c r="J66">
        <v>1685</v>
      </c>
      <c r="K66">
        <v>724.09199999999998</v>
      </c>
      <c r="M66" s="1">
        <f t="shared" si="0"/>
        <v>2.1999999999934516E-2</v>
      </c>
      <c r="N66" s="1">
        <f t="shared" si="1"/>
        <v>0.53300000000001546</v>
      </c>
      <c r="U66">
        <v>63</v>
      </c>
      <c r="V66">
        <v>1685</v>
      </c>
      <c r="W66">
        <v>724.82299999999998</v>
      </c>
      <c r="Y66">
        <v>63</v>
      </c>
      <c r="Z66">
        <v>1685</v>
      </c>
      <c r="AA66">
        <v>724.86199999999997</v>
      </c>
      <c r="AC66">
        <v>63</v>
      </c>
      <c r="AD66">
        <v>1685</v>
      </c>
      <c r="AE66">
        <v>724.255</v>
      </c>
      <c r="AG66" s="1">
        <f t="shared" si="2"/>
        <v>-3.8999999999987267E-2</v>
      </c>
      <c r="AH66" s="1">
        <f t="shared" si="3"/>
        <v>0.6069999999999709</v>
      </c>
    </row>
    <row r="67" spans="1:34" x14ac:dyDescent="0.25">
      <c r="A67">
        <v>64</v>
      </c>
      <c r="B67">
        <v>1710</v>
      </c>
      <c r="C67">
        <v>724.64400000000001</v>
      </c>
      <c r="E67">
        <v>64</v>
      </c>
      <c r="F67">
        <v>1710</v>
      </c>
      <c r="G67">
        <v>724.625</v>
      </c>
      <c r="I67">
        <v>64</v>
      </c>
      <c r="J67">
        <v>1710</v>
      </c>
      <c r="K67">
        <v>724.08900000000006</v>
      </c>
      <c r="M67" s="1">
        <f t="shared" si="0"/>
        <v>1.9000000000005457E-2</v>
      </c>
      <c r="N67" s="1">
        <f t="shared" si="1"/>
        <v>0.53599999999994452</v>
      </c>
      <c r="U67">
        <v>64</v>
      </c>
      <c r="V67">
        <v>1710</v>
      </c>
      <c r="W67">
        <v>724.81499999999994</v>
      </c>
      <c r="Y67">
        <v>64</v>
      </c>
      <c r="Z67">
        <v>1710</v>
      </c>
      <c r="AA67">
        <v>724.87</v>
      </c>
      <c r="AC67">
        <v>64</v>
      </c>
      <c r="AD67">
        <v>1710</v>
      </c>
      <c r="AE67">
        <v>724.24699999999996</v>
      </c>
      <c r="AG67" s="1">
        <f t="shared" si="2"/>
        <v>-5.5000000000063665E-2</v>
      </c>
      <c r="AH67" s="1">
        <f t="shared" si="3"/>
        <v>0.62300000000004729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59"/>
  <sheetViews>
    <sheetView workbookViewId="0">
      <selection activeCell="A3" sqref="A3:BU59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1194</v>
      </c>
      <c r="B3">
        <v>441.78048157370142</v>
      </c>
      <c r="C3">
        <v>1.1780513910819193E-3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1.1780513910819193E-3</v>
      </c>
      <c r="R3">
        <v>1.1780513910819193E-3</v>
      </c>
      <c r="S3">
        <v>1.1780513910819193E-3</v>
      </c>
      <c r="T3">
        <v>1.1780513910819193E-3</v>
      </c>
      <c r="U3">
        <v>1.1780513910819193E-3</v>
      </c>
      <c r="V3">
        <v>1.1780513910819193E-3</v>
      </c>
      <c r="W3">
        <v>1.1780513910819193E-3</v>
      </c>
      <c r="X3">
        <v>1.1780513910819193E-3</v>
      </c>
      <c r="Y3">
        <v>1.1780513910819193E-3</v>
      </c>
      <c r="Z3">
        <v>1.1780513910819193E-3</v>
      </c>
      <c r="AA3">
        <v>1.1780513910819193E-3</v>
      </c>
      <c r="AB3">
        <v>1.1780513910819193E-3</v>
      </c>
      <c r="AC3">
        <v>1.1780513910819193E-3</v>
      </c>
      <c r="AD3">
        <v>1.1780513910819193E-3</v>
      </c>
      <c r="AE3">
        <v>1.1780513910819193E-3</v>
      </c>
      <c r="AF3">
        <v>1.1780513910819193E-3</v>
      </c>
      <c r="AG3">
        <v>1.1780513910819193E-3</v>
      </c>
      <c r="AH3">
        <v>1.1780513910819193E-3</v>
      </c>
      <c r="AI3">
        <v>1.1780513910819193E-3</v>
      </c>
      <c r="AJ3">
        <v>1.1780513910819193E-3</v>
      </c>
      <c r="AK3">
        <v>1.1780513910819193E-3</v>
      </c>
      <c r="AL3">
        <v>1.1780513910819193E-3</v>
      </c>
      <c r="AM3">
        <v>1.1780513910819193E-3</v>
      </c>
      <c r="AN3">
        <v>1.1780513910819193E-3</v>
      </c>
      <c r="AO3">
        <v>1.1780513910819193E-3</v>
      </c>
      <c r="AP3">
        <v>1.1780513910819193E-3</v>
      </c>
      <c r="AQ3">
        <v>1.1780513910819193E-3</v>
      </c>
      <c r="AR3">
        <v>1.1780513910819193E-3</v>
      </c>
      <c r="AS3">
        <v>1.1780513910819193E-3</v>
      </c>
      <c r="AT3">
        <v>1.1780513910819193E-3</v>
      </c>
      <c r="AU3">
        <v>1.1780513910819193E-3</v>
      </c>
      <c r="AV3">
        <v>1.1780513910819193E-3</v>
      </c>
      <c r="AW3">
        <v>1.1780513910819193E-3</v>
      </c>
      <c r="AX3">
        <v>1.1780513910819193E-3</v>
      </c>
      <c r="AY3">
        <v>1.1780513910819193E-3</v>
      </c>
      <c r="AZ3">
        <v>1.1780513910819193E-3</v>
      </c>
      <c r="BA3">
        <v>1.1780513910819193E-3</v>
      </c>
      <c r="BB3">
        <v>1.1780513910819193E-3</v>
      </c>
      <c r="BC3">
        <v>1.1780513910819193E-3</v>
      </c>
      <c r="BD3">
        <v>1.1780513910819193E-3</v>
      </c>
      <c r="BE3">
        <v>1.1780513910819193E-3</v>
      </c>
      <c r="BF3">
        <v>1.1780513910819193E-3</v>
      </c>
      <c r="BG3">
        <v>1.1780513910819193E-3</v>
      </c>
      <c r="BH3">
        <v>1.1780513910819193E-3</v>
      </c>
      <c r="BI3">
        <v>1.1780513910819193E-3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432.18224830221317</v>
      </c>
      <c r="C4">
        <v>1.1524567518232376E-3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1.1524567518232376E-3</v>
      </c>
      <c r="Q4">
        <v>2.3305081429051567E-3</v>
      </c>
      <c r="R4">
        <v>2.3305081429051567E-3</v>
      </c>
      <c r="S4">
        <v>2.3305081429051567E-3</v>
      </c>
      <c r="T4">
        <v>2.3305081429051567E-3</v>
      </c>
      <c r="U4">
        <v>2.3305081429051567E-3</v>
      </c>
      <c r="V4">
        <v>2.3305081429051567E-3</v>
      </c>
      <c r="W4">
        <v>2.3305081429051567E-3</v>
      </c>
      <c r="X4">
        <v>2.3305081429051567E-3</v>
      </c>
      <c r="Y4">
        <v>2.3305081429051567E-3</v>
      </c>
      <c r="Z4">
        <v>2.3305081429051567E-3</v>
      </c>
      <c r="AA4">
        <v>2.3305081429051567E-3</v>
      </c>
      <c r="AB4">
        <v>2.3305081429051567E-3</v>
      </c>
      <c r="AC4">
        <v>2.3305081429051567E-3</v>
      </c>
      <c r="AD4">
        <v>2.3305081429051567E-3</v>
      </c>
      <c r="AE4">
        <v>2.3305081429051567E-3</v>
      </c>
      <c r="AF4">
        <v>2.3305081429051567E-3</v>
      </c>
      <c r="AG4">
        <v>2.3305081429051567E-3</v>
      </c>
      <c r="AH4">
        <v>2.3305081429051567E-3</v>
      </c>
      <c r="AI4">
        <v>2.3305081429051567E-3</v>
      </c>
      <c r="AJ4">
        <v>2.3305081429051567E-3</v>
      </c>
      <c r="AK4">
        <v>2.3305081429051567E-3</v>
      </c>
      <c r="AL4">
        <v>2.3305081429051567E-3</v>
      </c>
      <c r="AM4">
        <v>2.3305081429051567E-3</v>
      </c>
      <c r="AN4">
        <v>2.3305081429051567E-3</v>
      </c>
      <c r="AO4">
        <v>2.3305081429051567E-3</v>
      </c>
      <c r="AP4">
        <v>2.3305081429051567E-3</v>
      </c>
      <c r="AQ4">
        <v>2.3305081429051567E-3</v>
      </c>
      <c r="AR4">
        <v>2.3305081429051567E-3</v>
      </c>
      <c r="AS4">
        <v>2.3305081429051567E-3</v>
      </c>
      <c r="AT4">
        <v>2.3305081429051567E-3</v>
      </c>
      <c r="AU4">
        <v>2.3305081429051567E-3</v>
      </c>
      <c r="AV4">
        <v>2.3305081429051567E-3</v>
      </c>
      <c r="AW4">
        <v>2.3305081429051567E-3</v>
      </c>
      <c r="AX4">
        <v>2.3305081429051567E-3</v>
      </c>
      <c r="AY4">
        <v>2.3305081429051567E-3</v>
      </c>
      <c r="AZ4">
        <v>2.3305081429051567E-3</v>
      </c>
      <c r="BA4">
        <v>2.3305081429051567E-3</v>
      </c>
      <c r="BB4">
        <v>2.3305081429051567E-3</v>
      </c>
      <c r="BC4">
        <v>2.3305081429051567E-3</v>
      </c>
      <c r="BD4">
        <v>2.3305081429051567E-3</v>
      </c>
      <c r="BE4">
        <v>2.3305081429051567E-3</v>
      </c>
      <c r="BF4">
        <v>2.3305081429051567E-3</v>
      </c>
      <c r="BG4">
        <v>2.3305081429051567E-3</v>
      </c>
      <c r="BH4">
        <v>2.3305081429051567E-3</v>
      </c>
      <c r="BI4">
        <v>2.3305081429051567E-3</v>
      </c>
      <c r="BJ4">
        <v>1.1524567518232376E-3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1253</v>
      </c>
      <c r="B5">
        <v>453.76734784634766</v>
      </c>
      <c r="C5">
        <v>1.2100155567166294E-3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2.3624723085398673E-3</v>
      </c>
      <c r="Q5">
        <v>3.5405236996217861E-3</v>
      </c>
      <c r="R5">
        <v>3.5405236996217861E-3</v>
      </c>
      <c r="S5">
        <v>3.5405236996217861E-3</v>
      </c>
      <c r="T5">
        <v>3.5405236996217861E-3</v>
      </c>
      <c r="U5">
        <v>3.5405236996217861E-3</v>
      </c>
      <c r="V5">
        <v>3.5405236996217861E-3</v>
      </c>
      <c r="W5">
        <v>3.5405236996217861E-3</v>
      </c>
      <c r="X5">
        <v>3.5405236996217861E-3</v>
      </c>
      <c r="Y5">
        <v>3.5405236996217861E-3</v>
      </c>
      <c r="Z5">
        <v>3.5405236996217861E-3</v>
      </c>
      <c r="AA5">
        <v>3.5405236996217861E-3</v>
      </c>
      <c r="AB5">
        <v>3.5405236996217861E-3</v>
      </c>
      <c r="AC5">
        <v>3.5405236996217861E-3</v>
      </c>
      <c r="AD5">
        <v>3.5405236996217861E-3</v>
      </c>
      <c r="AE5">
        <v>3.5405236996217861E-3</v>
      </c>
      <c r="AF5">
        <v>3.5405236996217861E-3</v>
      </c>
      <c r="AG5">
        <v>3.5405236996217861E-3</v>
      </c>
      <c r="AH5">
        <v>3.5405236996217861E-3</v>
      </c>
      <c r="AI5">
        <v>3.5405236996217861E-3</v>
      </c>
      <c r="AJ5">
        <v>3.5405236996217861E-3</v>
      </c>
      <c r="AK5">
        <v>3.5405236996217861E-3</v>
      </c>
      <c r="AL5">
        <v>3.5405236996217861E-3</v>
      </c>
      <c r="AM5">
        <v>3.5405236996217861E-3</v>
      </c>
      <c r="AN5">
        <v>3.5405236996217861E-3</v>
      </c>
      <c r="AO5">
        <v>3.5405236996217861E-3</v>
      </c>
      <c r="AP5">
        <v>3.5405236996217861E-3</v>
      </c>
      <c r="AQ5">
        <v>3.5405236996217861E-3</v>
      </c>
      <c r="AR5">
        <v>3.5405236996217861E-3</v>
      </c>
      <c r="AS5">
        <v>3.5405236996217861E-3</v>
      </c>
      <c r="AT5">
        <v>3.5405236996217861E-3</v>
      </c>
      <c r="AU5">
        <v>3.5405236996217861E-3</v>
      </c>
      <c r="AV5">
        <v>3.5405236996217861E-3</v>
      </c>
      <c r="AW5">
        <v>3.5405236996217861E-3</v>
      </c>
      <c r="AX5">
        <v>3.5405236996217861E-3</v>
      </c>
      <c r="AY5">
        <v>3.5405236996217861E-3</v>
      </c>
      <c r="AZ5">
        <v>3.5405236996217861E-3</v>
      </c>
      <c r="BA5">
        <v>3.5405236996217861E-3</v>
      </c>
      <c r="BB5">
        <v>3.5405236996217861E-3</v>
      </c>
      <c r="BC5">
        <v>3.5405236996217861E-3</v>
      </c>
      <c r="BD5">
        <v>3.5405236996217861E-3</v>
      </c>
      <c r="BE5">
        <v>3.5405236996217861E-3</v>
      </c>
      <c r="BF5">
        <v>3.5405236996217861E-3</v>
      </c>
      <c r="BG5">
        <v>3.5405236996217861E-3</v>
      </c>
      <c r="BH5">
        <v>3.5405236996217861E-3</v>
      </c>
      <c r="BI5">
        <v>3.5405236996217861E-3</v>
      </c>
      <c r="BJ5">
        <v>2.3624723085398673E-3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1253</v>
      </c>
      <c r="B6">
        <v>431.84927812210918</v>
      </c>
      <c r="C6">
        <v>1.1515688538734166E-3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3.5140411624132841E-3</v>
      </c>
      <c r="Q6">
        <v>4.6920925534952029E-3</v>
      </c>
      <c r="R6">
        <v>4.6920925534952029E-3</v>
      </c>
      <c r="S6">
        <v>4.6920925534952029E-3</v>
      </c>
      <c r="T6">
        <v>4.6920925534952029E-3</v>
      </c>
      <c r="U6">
        <v>4.6920925534952029E-3</v>
      </c>
      <c r="V6">
        <v>4.6920925534952029E-3</v>
      </c>
      <c r="W6">
        <v>4.6920925534952029E-3</v>
      </c>
      <c r="X6">
        <v>4.6920925534952029E-3</v>
      </c>
      <c r="Y6">
        <v>4.6920925534952029E-3</v>
      </c>
      <c r="Z6">
        <v>4.6920925534952029E-3</v>
      </c>
      <c r="AA6">
        <v>4.6920925534952029E-3</v>
      </c>
      <c r="AB6">
        <v>4.6920925534952029E-3</v>
      </c>
      <c r="AC6">
        <v>4.6920925534952029E-3</v>
      </c>
      <c r="AD6">
        <v>4.6920925534952029E-3</v>
      </c>
      <c r="AE6">
        <v>4.6920925534952029E-3</v>
      </c>
      <c r="AF6">
        <v>4.6920925534952029E-3</v>
      </c>
      <c r="AG6">
        <v>4.6920925534952029E-3</v>
      </c>
      <c r="AH6">
        <v>4.6920925534952029E-3</v>
      </c>
      <c r="AI6">
        <v>4.6920925534952029E-3</v>
      </c>
      <c r="AJ6">
        <v>4.6920925534952029E-3</v>
      </c>
      <c r="AK6">
        <v>4.6920925534952029E-3</v>
      </c>
      <c r="AL6">
        <v>4.6920925534952029E-3</v>
      </c>
      <c r="AM6">
        <v>4.6920925534952029E-3</v>
      </c>
      <c r="AN6">
        <v>4.6920925534952029E-3</v>
      </c>
      <c r="AO6">
        <v>4.6920925534952029E-3</v>
      </c>
      <c r="AP6">
        <v>4.6920925534952029E-3</v>
      </c>
      <c r="AQ6">
        <v>4.6920925534952029E-3</v>
      </c>
      <c r="AR6">
        <v>4.6920925534952029E-3</v>
      </c>
      <c r="AS6">
        <v>4.6920925534952029E-3</v>
      </c>
      <c r="AT6">
        <v>4.6920925534952029E-3</v>
      </c>
      <c r="AU6">
        <v>4.6920925534952029E-3</v>
      </c>
      <c r="AV6">
        <v>4.6920925534952029E-3</v>
      </c>
      <c r="AW6">
        <v>4.6920925534952029E-3</v>
      </c>
      <c r="AX6">
        <v>4.6920925534952029E-3</v>
      </c>
      <c r="AY6">
        <v>4.6920925534952029E-3</v>
      </c>
      <c r="AZ6">
        <v>4.6920925534952029E-3</v>
      </c>
      <c r="BA6">
        <v>4.6920925534952029E-3</v>
      </c>
      <c r="BB6">
        <v>4.6920925534952029E-3</v>
      </c>
      <c r="BC6">
        <v>4.6920925534952029E-3</v>
      </c>
      <c r="BD6">
        <v>4.6920925534952029E-3</v>
      </c>
      <c r="BE6">
        <v>4.6920925534952029E-3</v>
      </c>
      <c r="BF6">
        <v>4.6920925534952029E-3</v>
      </c>
      <c r="BG6">
        <v>4.6920925534952029E-3</v>
      </c>
      <c r="BH6">
        <v>4.6920925534952029E-3</v>
      </c>
      <c r="BI6">
        <v>4.6920925534952029E-3</v>
      </c>
      <c r="BJ6">
        <v>3.5140411624132841E-3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1253</v>
      </c>
      <c r="B7">
        <v>517.22806058324488</v>
      </c>
      <c r="C7">
        <v>1.3792398299403883E-3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4.8932809923536722E-3</v>
      </c>
      <c r="Q7">
        <v>6.071332383435591E-3</v>
      </c>
      <c r="R7">
        <v>6.071332383435591E-3</v>
      </c>
      <c r="S7">
        <v>6.071332383435591E-3</v>
      </c>
      <c r="T7">
        <v>6.071332383435591E-3</v>
      </c>
      <c r="U7">
        <v>6.071332383435591E-3</v>
      </c>
      <c r="V7">
        <v>6.071332383435591E-3</v>
      </c>
      <c r="W7">
        <v>6.071332383435591E-3</v>
      </c>
      <c r="X7">
        <v>6.071332383435591E-3</v>
      </c>
      <c r="Y7">
        <v>6.071332383435591E-3</v>
      </c>
      <c r="Z7">
        <v>6.071332383435591E-3</v>
      </c>
      <c r="AA7">
        <v>6.071332383435591E-3</v>
      </c>
      <c r="AB7">
        <v>6.071332383435591E-3</v>
      </c>
      <c r="AC7">
        <v>6.071332383435591E-3</v>
      </c>
      <c r="AD7">
        <v>6.071332383435591E-3</v>
      </c>
      <c r="AE7">
        <v>6.071332383435591E-3</v>
      </c>
      <c r="AF7">
        <v>6.071332383435591E-3</v>
      </c>
      <c r="AG7">
        <v>6.071332383435591E-3</v>
      </c>
      <c r="AH7">
        <v>6.071332383435591E-3</v>
      </c>
      <c r="AI7">
        <v>6.071332383435591E-3</v>
      </c>
      <c r="AJ7">
        <v>6.071332383435591E-3</v>
      </c>
      <c r="AK7">
        <v>6.071332383435591E-3</v>
      </c>
      <c r="AL7">
        <v>6.071332383435591E-3</v>
      </c>
      <c r="AM7">
        <v>6.071332383435591E-3</v>
      </c>
      <c r="AN7">
        <v>6.071332383435591E-3</v>
      </c>
      <c r="AO7">
        <v>6.071332383435591E-3</v>
      </c>
      <c r="AP7">
        <v>6.071332383435591E-3</v>
      </c>
      <c r="AQ7">
        <v>6.071332383435591E-3</v>
      </c>
      <c r="AR7">
        <v>6.071332383435591E-3</v>
      </c>
      <c r="AS7">
        <v>6.071332383435591E-3</v>
      </c>
      <c r="AT7">
        <v>6.071332383435591E-3</v>
      </c>
      <c r="AU7">
        <v>6.071332383435591E-3</v>
      </c>
      <c r="AV7">
        <v>6.071332383435591E-3</v>
      </c>
      <c r="AW7">
        <v>6.071332383435591E-3</v>
      </c>
      <c r="AX7">
        <v>6.071332383435591E-3</v>
      </c>
      <c r="AY7">
        <v>6.071332383435591E-3</v>
      </c>
      <c r="AZ7">
        <v>6.071332383435591E-3</v>
      </c>
      <c r="BA7">
        <v>6.071332383435591E-3</v>
      </c>
      <c r="BB7">
        <v>6.071332383435591E-3</v>
      </c>
      <c r="BC7">
        <v>6.071332383435591E-3</v>
      </c>
      <c r="BD7">
        <v>6.071332383435591E-3</v>
      </c>
      <c r="BE7">
        <v>6.071332383435591E-3</v>
      </c>
      <c r="BF7">
        <v>6.071332383435591E-3</v>
      </c>
      <c r="BG7">
        <v>6.071332383435591E-3</v>
      </c>
      <c r="BH7">
        <v>6.071332383435591E-3</v>
      </c>
      <c r="BI7">
        <v>6.071332383435591E-3</v>
      </c>
      <c r="BJ7">
        <v>4.8932809923536722E-3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1253</v>
      </c>
      <c r="B8">
        <v>546.92118987260892</v>
      </c>
      <c r="C8">
        <v>1.4584194988571894E-3</v>
      </c>
      <c r="D8">
        <v>-10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6.351700491210862E-3</v>
      </c>
      <c r="Q8">
        <v>7.52975188229278E-3</v>
      </c>
      <c r="R8">
        <v>7.52975188229278E-3</v>
      </c>
      <c r="S8">
        <v>7.52975188229278E-3</v>
      </c>
      <c r="T8">
        <v>7.52975188229278E-3</v>
      </c>
      <c r="U8">
        <v>7.52975188229278E-3</v>
      </c>
      <c r="V8">
        <v>7.52975188229278E-3</v>
      </c>
      <c r="W8">
        <v>7.52975188229278E-3</v>
      </c>
      <c r="X8">
        <v>7.52975188229278E-3</v>
      </c>
      <c r="Y8">
        <v>7.52975188229278E-3</v>
      </c>
      <c r="Z8">
        <v>7.52975188229278E-3</v>
      </c>
      <c r="AA8">
        <v>7.52975188229278E-3</v>
      </c>
      <c r="AB8">
        <v>7.52975188229278E-3</v>
      </c>
      <c r="AC8">
        <v>7.52975188229278E-3</v>
      </c>
      <c r="AD8">
        <v>7.52975188229278E-3</v>
      </c>
      <c r="AE8">
        <v>7.52975188229278E-3</v>
      </c>
      <c r="AF8">
        <v>7.52975188229278E-3</v>
      </c>
      <c r="AG8">
        <v>7.52975188229278E-3</v>
      </c>
      <c r="AH8">
        <v>7.52975188229278E-3</v>
      </c>
      <c r="AI8">
        <v>7.52975188229278E-3</v>
      </c>
      <c r="AJ8">
        <v>7.52975188229278E-3</v>
      </c>
      <c r="AK8">
        <v>7.52975188229278E-3</v>
      </c>
      <c r="AL8">
        <v>7.52975188229278E-3</v>
      </c>
      <c r="AM8">
        <v>7.52975188229278E-3</v>
      </c>
      <c r="AN8">
        <v>7.52975188229278E-3</v>
      </c>
      <c r="AO8">
        <v>7.52975188229278E-3</v>
      </c>
      <c r="AP8">
        <v>7.52975188229278E-3</v>
      </c>
      <c r="AQ8">
        <v>7.52975188229278E-3</v>
      </c>
      <c r="AR8">
        <v>7.52975188229278E-3</v>
      </c>
      <c r="AS8">
        <v>7.52975188229278E-3</v>
      </c>
      <c r="AT8">
        <v>7.52975188229278E-3</v>
      </c>
      <c r="AU8">
        <v>7.52975188229278E-3</v>
      </c>
      <c r="AV8">
        <v>7.52975188229278E-3</v>
      </c>
      <c r="AW8">
        <v>7.52975188229278E-3</v>
      </c>
      <c r="AX8">
        <v>7.52975188229278E-3</v>
      </c>
      <c r="AY8">
        <v>7.52975188229278E-3</v>
      </c>
      <c r="AZ8">
        <v>7.52975188229278E-3</v>
      </c>
      <c r="BA8">
        <v>7.52975188229278E-3</v>
      </c>
      <c r="BB8">
        <v>7.52975188229278E-3</v>
      </c>
      <c r="BC8">
        <v>7.52975188229278E-3</v>
      </c>
      <c r="BD8">
        <v>7.52975188229278E-3</v>
      </c>
      <c r="BE8">
        <v>7.52975188229278E-3</v>
      </c>
      <c r="BF8">
        <v>7.52975188229278E-3</v>
      </c>
      <c r="BG8">
        <v>7.52975188229278E-3</v>
      </c>
      <c r="BH8">
        <v>7.52975188229278E-3</v>
      </c>
      <c r="BI8">
        <v>7.52975188229278E-3</v>
      </c>
      <c r="BJ8">
        <v>6.351700491210862E-3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3.8180857210963742E-4</v>
      </c>
    </row>
    <row r="9" spans="1:73" x14ac:dyDescent="0.25">
      <c r="A9">
        <v>1342</v>
      </c>
      <c r="B9">
        <v>750.4705394178593</v>
      </c>
      <c r="C9">
        <v>2.0012039911267922E-3</v>
      </c>
      <c r="D9">
        <v>-20</v>
      </c>
      <c r="E9">
        <v>691</v>
      </c>
      <c r="F9">
        <v>-651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2.0012039911267922E-3</v>
      </c>
      <c r="P9">
        <v>8.3529044823376537E-3</v>
      </c>
      <c r="Q9">
        <v>9.5309558734195717E-3</v>
      </c>
      <c r="R9">
        <v>9.5309558734195717E-3</v>
      </c>
      <c r="S9">
        <v>9.5309558734195717E-3</v>
      </c>
      <c r="T9">
        <v>9.5309558734195717E-3</v>
      </c>
      <c r="U9">
        <v>9.5309558734195717E-3</v>
      </c>
      <c r="V9">
        <v>9.5309558734195717E-3</v>
      </c>
      <c r="W9">
        <v>9.5309558734195717E-3</v>
      </c>
      <c r="X9">
        <v>9.5309558734195717E-3</v>
      </c>
      <c r="Y9">
        <v>9.5309558734195717E-3</v>
      </c>
      <c r="Z9">
        <v>9.5309558734195717E-3</v>
      </c>
      <c r="AA9">
        <v>9.5309558734195717E-3</v>
      </c>
      <c r="AB9">
        <v>9.5309558734195717E-3</v>
      </c>
      <c r="AC9">
        <v>9.5309558734195717E-3</v>
      </c>
      <c r="AD9">
        <v>9.5309558734195717E-3</v>
      </c>
      <c r="AE9">
        <v>9.5309558734195717E-3</v>
      </c>
      <c r="AF9">
        <v>9.5309558734195717E-3</v>
      </c>
      <c r="AG9">
        <v>9.5309558734195717E-3</v>
      </c>
      <c r="AH9">
        <v>9.5309558734195717E-3</v>
      </c>
      <c r="AI9">
        <v>9.5309558734195717E-3</v>
      </c>
      <c r="AJ9">
        <v>9.5309558734195717E-3</v>
      </c>
      <c r="AK9">
        <v>9.5309558734195717E-3</v>
      </c>
      <c r="AL9">
        <v>9.5309558734195717E-3</v>
      </c>
      <c r="AM9">
        <v>9.5309558734195717E-3</v>
      </c>
      <c r="AN9">
        <v>9.5309558734195717E-3</v>
      </c>
      <c r="AO9">
        <v>9.5309558734195717E-3</v>
      </c>
      <c r="AP9">
        <v>9.5309558734195717E-3</v>
      </c>
      <c r="AQ9">
        <v>9.5309558734195717E-3</v>
      </c>
      <c r="AR9">
        <v>9.5309558734195717E-3</v>
      </c>
      <c r="AS9">
        <v>9.5309558734195717E-3</v>
      </c>
      <c r="AT9">
        <v>9.5309558734195717E-3</v>
      </c>
      <c r="AU9">
        <v>9.5309558734195717E-3</v>
      </c>
      <c r="AV9">
        <v>9.5309558734195717E-3</v>
      </c>
      <c r="AW9">
        <v>9.5309558734195717E-3</v>
      </c>
      <c r="AX9">
        <v>9.5309558734195717E-3</v>
      </c>
      <c r="AY9">
        <v>9.5309558734195717E-3</v>
      </c>
      <c r="AZ9">
        <v>9.5309558734195717E-3</v>
      </c>
      <c r="BA9">
        <v>9.5309558734195717E-3</v>
      </c>
      <c r="BB9">
        <v>9.5309558734195717E-3</v>
      </c>
      <c r="BC9">
        <v>9.5309558734195717E-3</v>
      </c>
      <c r="BD9">
        <v>9.5309558734195717E-3</v>
      </c>
      <c r="BE9">
        <v>9.5309558734195717E-3</v>
      </c>
      <c r="BF9">
        <v>9.5309558734195717E-3</v>
      </c>
      <c r="BG9">
        <v>9.5309558734195717E-3</v>
      </c>
      <c r="BH9">
        <v>9.5309558734195717E-3</v>
      </c>
      <c r="BI9">
        <v>9.5309558734195717E-3</v>
      </c>
      <c r="BJ9">
        <v>8.3529044823376537E-3</v>
      </c>
      <c r="BK9">
        <v>2.0012039911267922E-3</v>
      </c>
      <c r="BL9">
        <v>2.0012039911267922E-3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1.0210954422701073E-3</v>
      </c>
      <c r="BU9">
        <v>7.52975188229278E-3</v>
      </c>
    </row>
    <row r="10" spans="1:73" x14ac:dyDescent="0.25">
      <c r="A10">
        <v>1342</v>
      </c>
      <c r="B10">
        <v>579.23256327882621</v>
      </c>
      <c r="C10">
        <v>1.5445809749218837E-3</v>
      </c>
      <c r="D10">
        <v>-30</v>
      </c>
      <c r="E10">
        <v>701</v>
      </c>
      <c r="F10">
        <v>-641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2.0012039911267922E-3</v>
      </c>
      <c r="P10">
        <v>9.8974854572595368E-3</v>
      </c>
      <c r="Q10">
        <v>1.1075536848341455E-2</v>
      </c>
      <c r="R10">
        <v>1.1075536848341455E-2</v>
      </c>
      <c r="S10">
        <v>1.1075536848341455E-2</v>
      </c>
      <c r="T10">
        <v>1.1075536848341455E-2</v>
      </c>
      <c r="U10">
        <v>1.1075536848341455E-2</v>
      </c>
      <c r="V10">
        <v>1.1075536848341455E-2</v>
      </c>
      <c r="W10">
        <v>1.1075536848341455E-2</v>
      </c>
      <c r="X10">
        <v>1.1075536848341455E-2</v>
      </c>
      <c r="Y10">
        <v>1.1075536848341455E-2</v>
      </c>
      <c r="Z10">
        <v>1.1075536848341455E-2</v>
      </c>
      <c r="AA10">
        <v>1.1075536848341455E-2</v>
      </c>
      <c r="AB10">
        <v>1.1075536848341455E-2</v>
      </c>
      <c r="AC10">
        <v>1.1075536848341455E-2</v>
      </c>
      <c r="AD10">
        <v>1.1075536848341455E-2</v>
      </c>
      <c r="AE10">
        <v>1.1075536848341455E-2</v>
      </c>
      <c r="AF10">
        <v>1.1075536848341455E-2</v>
      </c>
      <c r="AG10">
        <v>1.1075536848341455E-2</v>
      </c>
      <c r="AH10">
        <v>1.1075536848341455E-2</v>
      </c>
      <c r="AI10">
        <v>1.1075536848341455E-2</v>
      </c>
      <c r="AJ10">
        <v>1.1075536848341455E-2</v>
      </c>
      <c r="AK10">
        <v>1.1075536848341455E-2</v>
      </c>
      <c r="AL10">
        <v>1.1075536848341455E-2</v>
      </c>
      <c r="AM10">
        <v>1.1075536848341455E-2</v>
      </c>
      <c r="AN10">
        <v>1.1075536848341455E-2</v>
      </c>
      <c r="AO10">
        <v>1.1075536848341455E-2</v>
      </c>
      <c r="AP10">
        <v>1.1075536848341455E-2</v>
      </c>
      <c r="AQ10">
        <v>1.1075536848341455E-2</v>
      </c>
      <c r="AR10">
        <v>1.1075536848341455E-2</v>
      </c>
      <c r="AS10">
        <v>1.1075536848341455E-2</v>
      </c>
      <c r="AT10">
        <v>1.1075536848341455E-2</v>
      </c>
      <c r="AU10">
        <v>1.1075536848341455E-2</v>
      </c>
      <c r="AV10">
        <v>1.1075536848341455E-2</v>
      </c>
      <c r="AW10">
        <v>1.1075536848341455E-2</v>
      </c>
      <c r="AX10">
        <v>1.1075536848341455E-2</v>
      </c>
      <c r="AY10">
        <v>1.1075536848341455E-2</v>
      </c>
      <c r="AZ10">
        <v>1.1075536848341455E-2</v>
      </c>
      <c r="BA10">
        <v>1.1075536848341455E-2</v>
      </c>
      <c r="BB10">
        <v>1.1075536848341455E-2</v>
      </c>
      <c r="BC10">
        <v>1.1075536848341455E-2</v>
      </c>
      <c r="BD10">
        <v>1.1075536848341455E-2</v>
      </c>
      <c r="BE10">
        <v>1.1075536848341455E-2</v>
      </c>
      <c r="BF10">
        <v>1.1075536848341455E-2</v>
      </c>
      <c r="BG10">
        <v>1.1075536848341455E-2</v>
      </c>
      <c r="BH10">
        <v>1.1075536848341455E-2</v>
      </c>
      <c r="BI10">
        <v>1.1075536848341455E-2</v>
      </c>
      <c r="BJ10">
        <v>9.8974854572595368E-3</v>
      </c>
      <c r="BK10">
        <v>3.5457849660486757E-3</v>
      </c>
      <c r="BL10">
        <v>3.5457849660486757E-3</v>
      </c>
      <c r="BM10">
        <v>1.5445809749218837E-3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5.8020794560771291E-4</v>
      </c>
      <c r="BU10">
        <v>7.5297518822927791E-3</v>
      </c>
    </row>
    <row r="11" spans="1:73" x14ac:dyDescent="0.25">
      <c r="A11">
        <v>1354</v>
      </c>
      <c r="B11">
        <v>582.76074712832485</v>
      </c>
      <c r="C11">
        <v>1.5539892264523471E-3</v>
      </c>
      <c r="D11">
        <v>-40</v>
      </c>
      <c r="E11">
        <v>717</v>
      </c>
      <c r="F11">
        <v>-637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2.0012039911267922E-3</v>
      </c>
      <c r="P11">
        <v>1.1451474683711884E-2</v>
      </c>
      <c r="Q11">
        <v>1.2629526074793802E-2</v>
      </c>
      <c r="R11">
        <v>1.2629526074793802E-2</v>
      </c>
      <c r="S11">
        <v>1.2629526074793802E-2</v>
      </c>
      <c r="T11">
        <v>1.2629526074793802E-2</v>
      </c>
      <c r="U11">
        <v>1.2629526074793802E-2</v>
      </c>
      <c r="V11">
        <v>1.2629526074793802E-2</v>
      </c>
      <c r="W11">
        <v>1.2629526074793802E-2</v>
      </c>
      <c r="X11">
        <v>1.2629526074793802E-2</v>
      </c>
      <c r="Y11">
        <v>1.2629526074793802E-2</v>
      </c>
      <c r="Z11">
        <v>1.2629526074793802E-2</v>
      </c>
      <c r="AA11">
        <v>1.2629526074793802E-2</v>
      </c>
      <c r="AB11">
        <v>1.2629526074793802E-2</v>
      </c>
      <c r="AC11">
        <v>1.2629526074793802E-2</v>
      </c>
      <c r="AD11">
        <v>1.2629526074793802E-2</v>
      </c>
      <c r="AE11">
        <v>1.2629526074793802E-2</v>
      </c>
      <c r="AF11">
        <v>1.2629526074793802E-2</v>
      </c>
      <c r="AG11">
        <v>1.2629526074793802E-2</v>
      </c>
      <c r="AH11">
        <v>1.2629526074793802E-2</v>
      </c>
      <c r="AI11">
        <v>1.2629526074793802E-2</v>
      </c>
      <c r="AJ11">
        <v>1.2629526074793802E-2</v>
      </c>
      <c r="AK11">
        <v>1.2629526074793802E-2</v>
      </c>
      <c r="AL11">
        <v>1.2629526074793802E-2</v>
      </c>
      <c r="AM11">
        <v>1.2629526074793802E-2</v>
      </c>
      <c r="AN11">
        <v>1.2629526074793802E-2</v>
      </c>
      <c r="AO11">
        <v>1.2629526074793802E-2</v>
      </c>
      <c r="AP11">
        <v>1.2629526074793802E-2</v>
      </c>
      <c r="AQ11">
        <v>1.2629526074793802E-2</v>
      </c>
      <c r="AR11">
        <v>1.2629526074793802E-2</v>
      </c>
      <c r="AS11">
        <v>1.2629526074793802E-2</v>
      </c>
      <c r="AT11">
        <v>1.2629526074793802E-2</v>
      </c>
      <c r="AU11">
        <v>1.2629526074793802E-2</v>
      </c>
      <c r="AV11">
        <v>1.2629526074793802E-2</v>
      </c>
      <c r="AW11">
        <v>1.2629526074793802E-2</v>
      </c>
      <c r="AX11">
        <v>1.2629526074793802E-2</v>
      </c>
      <c r="AY11">
        <v>1.2629526074793802E-2</v>
      </c>
      <c r="AZ11">
        <v>1.2629526074793802E-2</v>
      </c>
      <c r="BA11">
        <v>1.2629526074793802E-2</v>
      </c>
      <c r="BB11">
        <v>1.2629526074793802E-2</v>
      </c>
      <c r="BC11">
        <v>1.2629526074793802E-2</v>
      </c>
      <c r="BD11">
        <v>1.2629526074793802E-2</v>
      </c>
      <c r="BE11">
        <v>1.2629526074793802E-2</v>
      </c>
      <c r="BF11">
        <v>1.2629526074793802E-2</v>
      </c>
      <c r="BG11">
        <v>1.2629526074793802E-2</v>
      </c>
      <c r="BH11">
        <v>1.2629526074793802E-2</v>
      </c>
      <c r="BI11">
        <v>1.2629526074793802E-2</v>
      </c>
      <c r="BJ11">
        <v>1.1451474683711884E-2</v>
      </c>
      <c r="BK11">
        <v>5.0997741925010226E-3</v>
      </c>
      <c r="BL11">
        <v>5.0997741925010226E-3</v>
      </c>
      <c r="BM11">
        <v>3.0985702013742308E-3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4.0385294694275653E-4</v>
      </c>
      <c r="BU11">
        <v>8.2038101128369834E-3</v>
      </c>
    </row>
    <row r="12" spans="1:73" x14ac:dyDescent="0.25">
      <c r="A12">
        <v>1354</v>
      </c>
      <c r="B12">
        <v>572.53564560709026</v>
      </c>
      <c r="C12">
        <v>1.52672298094477E-3</v>
      </c>
      <c r="D12">
        <v>-30</v>
      </c>
      <c r="E12">
        <v>707</v>
      </c>
      <c r="F12">
        <v>-647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3.5279269720715619E-3</v>
      </c>
      <c r="P12">
        <v>1.2978197664656653E-2</v>
      </c>
      <c r="Q12">
        <v>1.4156249055738571E-2</v>
      </c>
      <c r="R12">
        <v>1.4156249055738571E-2</v>
      </c>
      <c r="S12">
        <v>1.4156249055738571E-2</v>
      </c>
      <c r="T12">
        <v>1.4156249055738571E-2</v>
      </c>
      <c r="U12">
        <v>1.4156249055738571E-2</v>
      </c>
      <c r="V12">
        <v>1.4156249055738571E-2</v>
      </c>
      <c r="W12">
        <v>1.4156249055738571E-2</v>
      </c>
      <c r="X12">
        <v>1.4156249055738571E-2</v>
      </c>
      <c r="Y12">
        <v>1.4156249055738571E-2</v>
      </c>
      <c r="Z12">
        <v>1.4156249055738571E-2</v>
      </c>
      <c r="AA12">
        <v>1.4156249055738571E-2</v>
      </c>
      <c r="AB12">
        <v>1.4156249055738571E-2</v>
      </c>
      <c r="AC12">
        <v>1.4156249055738571E-2</v>
      </c>
      <c r="AD12">
        <v>1.4156249055738571E-2</v>
      </c>
      <c r="AE12">
        <v>1.4156249055738571E-2</v>
      </c>
      <c r="AF12">
        <v>1.4156249055738571E-2</v>
      </c>
      <c r="AG12">
        <v>1.4156249055738571E-2</v>
      </c>
      <c r="AH12">
        <v>1.4156249055738571E-2</v>
      </c>
      <c r="AI12">
        <v>1.4156249055738571E-2</v>
      </c>
      <c r="AJ12">
        <v>1.4156249055738571E-2</v>
      </c>
      <c r="AK12">
        <v>1.4156249055738571E-2</v>
      </c>
      <c r="AL12">
        <v>1.4156249055738571E-2</v>
      </c>
      <c r="AM12">
        <v>1.4156249055738571E-2</v>
      </c>
      <c r="AN12">
        <v>1.4156249055738571E-2</v>
      </c>
      <c r="AO12">
        <v>1.4156249055738571E-2</v>
      </c>
      <c r="AP12">
        <v>1.4156249055738571E-2</v>
      </c>
      <c r="AQ12">
        <v>1.4156249055738571E-2</v>
      </c>
      <c r="AR12">
        <v>1.4156249055738571E-2</v>
      </c>
      <c r="AS12">
        <v>1.4156249055738571E-2</v>
      </c>
      <c r="AT12">
        <v>1.4156249055738571E-2</v>
      </c>
      <c r="AU12">
        <v>1.4156249055738571E-2</v>
      </c>
      <c r="AV12">
        <v>1.4156249055738571E-2</v>
      </c>
      <c r="AW12">
        <v>1.4156249055738571E-2</v>
      </c>
      <c r="AX12">
        <v>1.4156249055738571E-2</v>
      </c>
      <c r="AY12">
        <v>1.4156249055738571E-2</v>
      </c>
      <c r="AZ12">
        <v>1.4156249055738571E-2</v>
      </c>
      <c r="BA12">
        <v>1.4156249055738571E-2</v>
      </c>
      <c r="BB12">
        <v>1.4156249055738571E-2</v>
      </c>
      <c r="BC12">
        <v>1.4156249055738571E-2</v>
      </c>
      <c r="BD12">
        <v>1.4156249055738571E-2</v>
      </c>
      <c r="BE12">
        <v>1.4156249055738571E-2</v>
      </c>
      <c r="BF12">
        <v>1.4156249055738571E-2</v>
      </c>
      <c r="BG12">
        <v>1.4156249055738571E-2</v>
      </c>
      <c r="BH12">
        <v>1.4156249055738571E-2</v>
      </c>
      <c r="BI12">
        <v>1.4156249055738571E-2</v>
      </c>
      <c r="BJ12">
        <v>1.2978197664656653E-2</v>
      </c>
      <c r="BK12">
        <v>6.6264971734457927E-3</v>
      </c>
      <c r="BL12">
        <v>6.6264971734457927E-3</v>
      </c>
      <c r="BM12">
        <v>4.625293182319001E-3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8.4474044360515095E-4</v>
      </c>
      <c r="BU12">
        <v>7.5297518822927782E-3</v>
      </c>
    </row>
    <row r="13" spans="1:73" x14ac:dyDescent="0.25">
      <c r="A13">
        <v>1342</v>
      </c>
      <c r="B13">
        <v>584.10173405727016</v>
      </c>
      <c r="C13">
        <v>1.5575651008582045E-3</v>
      </c>
      <c r="D13">
        <v>-20</v>
      </c>
      <c r="E13">
        <v>691</v>
      </c>
      <c r="F13">
        <v>-651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5.0854920729297669E-3</v>
      </c>
      <c r="P13">
        <v>1.4535762765514857E-2</v>
      </c>
      <c r="Q13">
        <v>1.5713814156596777E-2</v>
      </c>
      <c r="R13">
        <v>1.5713814156596777E-2</v>
      </c>
      <c r="S13">
        <v>1.5713814156596777E-2</v>
      </c>
      <c r="T13">
        <v>1.5713814156596777E-2</v>
      </c>
      <c r="U13">
        <v>1.5713814156596777E-2</v>
      </c>
      <c r="V13">
        <v>1.5713814156596777E-2</v>
      </c>
      <c r="W13">
        <v>1.5713814156596777E-2</v>
      </c>
      <c r="X13">
        <v>1.5713814156596777E-2</v>
      </c>
      <c r="Y13">
        <v>1.5713814156596777E-2</v>
      </c>
      <c r="Z13">
        <v>1.5713814156596777E-2</v>
      </c>
      <c r="AA13">
        <v>1.5713814156596777E-2</v>
      </c>
      <c r="AB13">
        <v>1.5713814156596777E-2</v>
      </c>
      <c r="AC13">
        <v>1.5713814156596777E-2</v>
      </c>
      <c r="AD13">
        <v>1.5713814156596777E-2</v>
      </c>
      <c r="AE13">
        <v>1.5713814156596777E-2</v>
      </c>
      <c r="AF13">
        <v>1.5713814156596777E-2</v>
      </c>
      <c r="AG13">
        <v>1.5713814156596777E-2</v>
      </c>
      <c r="AH13">
        <v>1.5713814156596777E-2</v>
      </c>
      <c r="AI13">
        <v>1.5713814156596777E-2</v>
      </c>
      <c r="AJ13">
        <v>1.5713814156596777E-2</v>
      </c>
      <c r="AK13">
        <v>1.5713814156596777E-2</v>
      </c>
      <c r="AL13">
        <v>1.5713814156596777E-2</v>
      </c>
      <c r="AM13">
        <v>1.5713814156596777E-2</v>
      </c>
      <c r="AN13">
        <v>1.5713814156596777E-2</v>
      </c>
      <c r="AO13">
        <v>1.5713814156596777E-2</v>
      </c>
      <c r="AP13">
        <v>1.5713814156596777E-2</v>
      </c>
      <c r="AQ13">
        <v>1.5713814156596777E-2</v>
      </c>
      <c r="AR13">
        <v>1.5713814156596777E-2</v>
      </c>
      <c r="AS13">
        <v>1.5713814156596777E-2</v>
      </c>
      <c r="AT13">
        <v>1.5713814156596777E-2</v>
      </c>
      <c r="AU13">
        <v>1.5713814156596777E-2</v>
      </c>
      <c r="AV13">
        <v>1.5713814156596777E-2</v>
      </c>
      <c r="AW13">
        <v>1.5713814156596777E-2</v>
      </c>
      <c r="AX13">
        <v>1.5713814156596777E-2</v>
      </c>
      <c r="AY13">
        <v>1.5713814156596777E-2</v>
      </c>
      <c r="AZ13">
        <v>1.5713814156596777E-2</v>
      </c>
      <c r="BA13">
        <v>1.5713814156596777E-2</v>
      </c>
      <c r="BB13">
        <v>1.5713814156596777E-2</v>
      </c>
      <c r="BC13">
        <v>1.5713814156596777E-2</v>
      </c>
      <c r="BD13">
        <v>1.5713814156596777E-2</v>
      </c>
      <c r="BE13">
        <v>1.5713814156596777E-2</v>
      </c>
      <c r="BF13">
        <v>1.5713814156596777E-2</v>
      </c>
      <c r="BG13">
        <v>1.5713814156596777E-2</v>
      </c>
      <c r="BH13">
        <v>1.5713814156596777E-2</v>
      </c>
      <c r="BI13">
        <v>1.5713814156596777E-2</v>
      </c>
      <c r="BJ13">
        <v>1.4535762765514857E-2</v>
      </c>
      <c r="BK13">
        <v>8.1840622743039968E-3</v>
      </c>
      <c r="BL13">
        <v>8.1840622743039968E-3</v>
      </c>
      <c r="BM13">
        <v>4.625293182319001E-3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1.0210954422701091E-3</v>
      </c>
      <c r="BU13">
        <v>7.52975188229278E-3</v>
      </c>
    </row>
    <row r="14" spans="1:73" x14ac:dyDescent="0.25">
      <c r="A14">
        <v>1354</v>
      </c>
      <c r="B14">
        <v>574.73127768398899</v>
      </c>
      <c r="C14">
        <v>1.5325778512488648E-3</v>
      </c>
      <c r="D14">
        <v>-10</v>
      </c>
      <c r="E14">
        <v>687</v>
      </c>
      <c r="F14">
        <v>-667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6.6180699241786319E-3</v>
      </c>
      <c r="P14">
        <v>1.606834061676372E-2</v>
      </c>
      <c r="Q14">
        <v>1.724639200784564E-2</v>
      </c>
      <c r="R14">
        <v>1.724639200784564E-2</v>
      </c>
      <c r="S14">
        <v>1.724639200784564E-2</v>
      </c>
      <c r="T14">
        <v>1.724639200784564E-2</v>
      </c>
      <c r="U14">
        <v>1.724639200784564E-2</v>
      </c>
      <c r="V14">
        <v>1.724639200784564E-2</v>
      </c>
      <c r="W14">
        <v>1.724639200784564E-2</v>
      </c>
      <c r="X14">
        <v>1.724639200784564E-2</v>
      </c>
      <c r="Y14">
        <v>1.724639200784564E-2</v>
      </c>
      <c r="Z14">
        <v>1.724639200784564E-2</v>
      </c>
      <c r="AA14">
        <v>1.724639200784564E-2</v>
      </c>
      <c r="AB14">
        <v>1.724639200784564E-2</v>
      </c>
      <c r="AC14">
        <v>1.724639200784564E-2</v>
      </c>
      <c r="AD14">
        <v>1.724639200784564E-2</v>
      </c>
      <c r="AE14">
        <v>1.724639200784564E-2</v>
      </c>
      <c r="AF14">
        <v>1.724639200784564E-2</v>
      </c>
      <c r="AG14">
        <v>1.724639200784564E-2</v>
      </c>
      <c r="AH14">
        <v>1.724639200784564E-2</v>
      </c>
      <c r="AI14">
        <v>1.724639200784564E-2</v>
      </c>
      <c r="AJ14">
        <v>1.724639200784564E-2</v>
      </c>
      <c r="AK14">
        <v>1.724639200784564E-2</v>
      </c>
      <c r="AL14">
        <v>1.724639200784564E-2</v>
      </c>
      <c r="AM14">
        <v>1.724639200784564E-2</v>
      </c>
      <c r="AN14">
        <v>1.724639200784564E-2</v>
      </c>
      <c r="AO14">
        <v>1.724639200784564E-2</v>
      </c>
      <c r="AP14">
        <v>1.724639200784564E-2</v>
      </c>
      <c r="AQ14">
        <v>1.724639200784564E-2</v>
      </c>
      <c r="AR14">
        <v>1.724639200784564E-2</v>
      </c>
      <c r="AS14">
        <v>1.724639200784564E-2</v>
      </c>
      <c r="AT14">
        <v>1.724639200784564E-2</v>
      </c>
      <c r="AU14">
        <v>1.724639200784564E-2</v>
      </c>
      <c r="AV14">
        <v>1.724639200784564E-2</v>
      </c>
      <c r="AW14">
        <v>1.724639200784564E-2</v>
      </c>
      <c r="AX14">
        <v>1.724639200784564E-2</v>
      </c>
      <c r="AY14">
        <v>1.724639200784564E-2</v>
      </c>
      <c r="AZ14">
        <v>1.724639200784564E-2</v>
      </c>
      <c r="BA14">
        <v>1.724639200784564E-2</v>
      </c>
      <c r="BB14">
        <v>1.724639200784564E-2</v>
      </c>
      <c r="BC14">
        <v>1.724639200784564E-2</v>
      </c>
      <c r="BD14">
        <v>1.724639200784564E-2</v>
      </c>
      <c r="BE14">
        <v>1.724639200784564E-2</v>
      </c>
      <c r="BF14">
        <v>1.724639200784564E-2</v>
      </c>
      <c r="BG14">
        <v>1.724639200784564E-2</v>
      </c>
      <c r="BH14">
        <v>1.724639200784564E-2</v>
      </c>
      <c r="BI14">
        <v>1.724639200784564E-2</v>
      </c>
      <c r="BJ14">
        <v>1.606834061676372E-2</v>
      </c>
      <c r="BK14">
        <v>9.7166401255528619E-3</v>
      </c>
      <c r="BL14">
        <v>9.7166401255528619E-3</v>
      </c>
      <c r="BM14">
        <v>4.625293182319001E-3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5.5778031656237882E-3</v>
      </c>
      <c r="BU14">
        <v>7.5297518822927782E-3</v>
      </c>
    </row>
    <row r="15" spans="1:73" x14ac:dyDescent="0.25">
      <c r="A15">
        <v>1342</v>
      </c>
      <c r="B15">
        <v>577.82294809985979</v>
      </c>
      <c r="C15">
        <v>1.54082209649304E-3</v>
      </c>
      <c r="D15">
        <v>0</v>
      </c>
      <c r="E15">
        <v>671</v>
      </c>
      <c r="F15">
        <v>-671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1.54082209649304E-3</v>
      </c>
      <c r="O15">
        <v>8.1588920206716719E-3</v>
      </c>
      <c r="P15">
        <v>1.760916271325676E-2</v>
      </c>
      <c r="Q15">
        <v>1.878721410433868E-2</v>
      </c>
      <c r="R15">
        <v>1.878721410433868E-2</v>
      </c>
      <c r="S15">
        <v>1.878721410433868E-2</v>
      </c>
      <c r="T15">
        <v>1.878721410433868E-2</v>
      </c>
      <c r="U15">
        <v>1.878721410433868E-2</v>
      </c>
      <c r="V15">
        <v>1.878721410433868E-2</v>
      </c>
      <c r="W15">
        <v>1.878721410433868E-2</v>
      </c>
      <c r="X15">
        <v>1.878721410433868E-2</v>
      </c>
      <c r="Y15">
        <v>1.878721410433868E-2</v>
      </c>
      <c r="Z15">
        <v>1.878721410433868E-2</v>
      </c>
      <c r="AA15">
        <v>1.878721410433868E-2</v>
      </c>
      <c r="AB15">
        <v>1.878721410433868E-2</v>
      </c>
      <c r="AC15">
        <v>1.878721410433868E-2</v>
      </c>
      <c r="AD15">
        <v>1.878721410433868E-2</v>
      </c>
      <c r="AE15">
        <v>1.878721410433868E-2</v>
      </c>
      <c r="AF15">
        <v>1.878721410433868E-2</v>
      </c>
      <c r="AG15">
        <v>1.878721410433868E-2</v>
      </c>
      <c r="AH15">
        <v>1.878721410433868E-2</v>
      </c>
      <c r="AI15">
        <v>1.878721410433868E-2</v>
      </c>
      <c r="AJ15">
        <v>1.878721410433868E-2</v>
      </c>
      <c r="AK15">
        <v>1.878721410433868E-2</v>
      </c>
      <c r="AL15">
        <v>1.878721410433868E-2</v>
      </c>
      <c r="AM15">
        <v>1.878721410433868E-2</v>
      </c>
      <c r="AN15">
        <v>1.878721410433868E-2</v>
      </c>
      <c r="AO15">
        <v>1.878721410433868E-2</v>
      </c>
      <c r="AP15">
        <v>1.878721410433868E-2</v>
      </c>
      <c r="AQ15">
        <v>1.878721410433868E-2</v>
      </c>
      <c r="AR15">
        <v>1.878721410433868E-2</v>
      </c>
      <c r="AS15">
        <v>1.878721410433868E-2</v>
      </c>
      <c r="AT15">
        <v>1.878721410433868E-2</v>
      </c>
      <c r="AU15">
        <v>1.878721410433868E-2</v>
      </c>
      <c r="AV15">
        <v>1.878721410433868E-2</v>
      </c>
      <c r="AW15">
        <v>1.878721410433868E-2</v>
      </c>
      <c r="AX15">
        <v>1.878721410433868E-2</v>
      </c>
      <c r="AY15">
        <v>1.878721410433868E-2</v>
      </c>
      <c r="AZ15">
        <v>1.878721410433868E-2</v>
      </c>
      <c r="BA15">
        <v>1.878721410433868E-2</v>
      </c>
      <c r="BB15">
        <v>1.878721410433868E-2</v>
      </c>
      <c r="BC15">
        <v>1.878721410433868E-2</v>
      </c>
      <c r="BD15">
        <v>1.878721410433868E-2</v>
      </c>
      <c r="BE15">
        <v>1.878721410433868E-2</v>
      </c>
      <c r="BF15">
        <v>1.878721410433868E-2</v>
      </c>
      <c r="BG15">
        <v>1.878721410433868E-2</v>
      </c>
      <c r="BH15">
        <v>1.878721410433868E-2</v>
      </c>
      <c r="BI15">
        <v>1.878721410433868E-2</v>
      </c>
      <c r="BJ15">
        <v>1.760916271325676E-2</v>
      </c>
      <c r="BK15">
        <v>1.1257462222045902E-2</v>
      </c>
      <c r="BL15">
        <v>1.1257462222045902E-2</v>
      </c>
      <c r="BM15">
        <v>4.625293182319001E-3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6.9925143471485027E-3</v>
      </c>
      <c r="BU15">
        <v>5.0860587292371161E-3</v>
      </c>
    </row>
    <row r="16" spans="1:73" x14ac:dyDescent="0.25">
      <c r="A16">
        <v>1384</v>
      </c>
      <c r="B16">
        <v>632.22295335251374</v>
      </c>
      <c r="C16">
        <v>1.6858850961857083E-3</v>
      </c>
      <c r="D16">
        <v>10</v>
      </c>
      <c r="E16">
        <v>682</v>
      </c>
      <c r="F16">
        <v>-702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1.6858850961857083E-3</v>
      </c>
      <c r="N16">
        <v>3.2267071926787485E-3</v>
      </c>
      <c r="O16">
        <v>9.8447771168573804E-3</v>
      </c>
      <c r="P16">
        <v>1.9295047809442467E-2</v>
      </c>
      <c r="Q16">
        <v>2.0473099200524387E-2</v>
      </c>
      <c r="R16">
        <v>2.0473099200524387E-2</v>
      </c>
      <c r="S16">
        <v>2.0473099200524387E-2</v>
      </c>
      <c r="T16">
        <v>2.0473099200524387E-2</v>
      </c>
      <c r="U16">
        <v>2.0473099200524387E-2</v>
      </c>
      <c r="V16">
        <v>2.0473099200524387E-2</v>
      </c>
      <c r="W16">
        <v>2.0473099200524387E-2</v>
      </c>
      <c r="X16">
        <v>2.0473099200524387E-2</v>
      </c>
      <c r="Y16">
        <v>2.0473099200524387E-2</v>
      </c>
      <c r="Z16">
        <v>2.0473099200524387E-2</v>
      </c>
      <c r="AA16">
        <v>2.0473099200524387E-2</v>
      </c>
      <c r="AB16">
        <v>2.0473099200524387E-2</v>
      </c>
      <c r="AC16">
        <v>2.0473099200524387E-2</v>
      </c>
      <c r="AD16">
        <v>2.0473099200524387E-2</v>
      </c>
      <c r="AE16">
        <v>2.0473099200524387E-2</v>
      </c>
      <c r="AF16">
        <v>2.0473099200524387E-2</v>
      </c>
      <c r="AG16">
        <v>2.0473099200524387E-2</v>
      </c>
      <c r="AH16">
        <v>2.0473099200524387E-2</v>
      </c>
      <c r="AI16">
        <v>2.0473099200524387E-2</v>
      </c>
      <c r="AJ16">
        <v>2.0473099200524387E-2</v>
      </c>
      <c r="AK16">
        <v>2.0473099200524387E-2</v>
      </c>
      <c r="AL16">
        <v>2.0473099200524387E-2</v>
      </c>
      <c r="AM16">
        <v>2.0473099200524387E-2</v>
      </c>
      <c r="AN16">
        <v>2.0473099200524387E-2</v>
      </c>
      <c r="AO16">
        <v>2.0473099200524387E-2</v>
      </c>
      <c r="AP16">
        <v>2.0473099200524387E-2</v>
      </c>
      <c r="AQ16">
        <v>2.0473099200524387E-2</v>
      </c>
      <c r="AR16">
        <v>2.0473099200524387E-2</v>
      </c>
      <c r="AS16">
        <v>2.0473099200524387E-2</v>
      </c>
      <c r="AT16">
        <v>2.0473099200524387E-2</v>
      </c>
      <c r="AU16">
        <v>2.0473099200524387E-2</v>
      </c>
      <c r="AV16">
        <v>2.0473099200524387E-2</v>
      </c>
      <c r="AW16">
        <v>2.0473099200524387E-2</v>
      </c>
      <c r="AX16">
        <v>2.0473099200524387E-2</v>
      </c>
      <c r="AY16">
        <v>2.0473099200524387E-2</v>
      </c>
      <c r="AZ16">
        <v>2.0473099200524387E-2</v>
      </c>
      <c r="BA16">
        <v>2.0473099200524387E-2</v>
      </c>
      <c r="BB16">
        <v>2.0473099200524387E-2</v>
      </c>
      <c r="BC16">
        <v>2.0473099200524387E-2</v>
      </c>
      <c r="BD16">
        <v>2.0473099200524387E-2</v>
      </c>
      <c r="BE16">
        <v>2.0473099200524387E-2</v>
      </c>
      <c r="BF16">
        <v>2.0473099200524387E-2</v>
      </c>
      <c r="BG16">
        <v>2.0473099200524387E-2</v>
      </c>
      <c r="BH16">
        <v>2.0473099200524387E-2</v>
      </c>
      <c r="BI16">
        <v>2.0473099200524387E-2</v>
      </c>
      <c r="BJ16">
        <v>1.9295047809442467E-2</v>
      </c>
      <c r="BK16">
        <v>1.294334731823161E-2</v>
      </c>
      <c r="BL16">
        <v>1.294334731823161E-2</v>
      </c>
      <c r="BM16">
        <v>4.625293182319001E-3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1.5760298461997141E-2</v>
      </c>
      <c r="BU16">
        <v>7.5297518822927765E-3</v>
      </c>
    </row>
    <row r="17" spans="1:73" x14ac:dyDescent="0.25">
      <c r="A17">
        <v>1384</v>
      </c>
      <c r="B17">
        <v>622.96294885463146</v>
      </c>
      <c r="C17">
        <v>1.6611923774370301E-3</v>
      </c>
      <c r="D17">
        <v>20</v>
      </c>
      <c r="E17">
        <v>672</v>
      </c>
      <c r="F17">
        <v>-712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3.3470774736227386E-3</v>
      </c>
      <c r="N17">
        <v>4.8878995701157786E-3</v>
      </c>
      <c r="O17">
        <v>1.1505969494294411E-2</v>
      </c>
      <c r="P17">
        <v>2.0956240186879499E-2</v>
      </c>
      <c r="Q17">
        <v>2.2134291577961415E-2</v>
      </c>
      <c r="R17">
        <v>2.2134291577961415E-2</v>
      </c>
      <c r="S17">
        <v>2.2134291577961415E-2</v>
      </c>
      <c r="T17">
        <v>2.2134291577961415E-2</v>
      </c>
      <c r="U17">
        <v>2.2134291577961415E-2</v>
      </c>
      <c r="V17">
        <v>2.2134291577961415E-2</v>
      </c>
      <c r="W17">
        <v>2.2134291577961415E-2</v>
      </c>
      <c r="X17">
        <v>2.2134291577961415E-2</v>
      </c>
      <c r="Y17">
        <v>2.2134291577961415E-2</v>
      </c>
      <c r="Z17">
        <v>2.2134291577961415E-2</v>
      </c>
      <c r="AA17">
        <v>2.2134291577961415E-2</v>
      </c>
      <c r="AB17">
        <v>2.2134291577961415E-2</v>
      </c>
      <c r="AC17">
        <v>2.2134291577961415E-2</v>
      </c>
      <c r="AD17">
        <v>2.2134291577961415E-2</v>
      </c>
      <c r="AE17">
        <v>2.2134291577961415E-2</v>
      </c>
      <c r="AF17">
        <v>2.2134291577961415E-2</v>
      </c>
      <c r="AG17">
        <v>2.2134291577961415E-2</v>
      </c>
      <c r="AH17">
        <v>2.2134291577961415E-2</v>
      </c>
      <c r="AI17">
        <v>2.2134291577961415E-2</v>
      </c>
      <c r="AJ17">
        <v>2.2134291577961415E-2</v>
      </c>
      <c r="AK17">
        <v>2.2134291577961415E-2</v>
      </c>
      <c r="AL17">
        <v>2.2134291577961415E-2</v>
      </c>
      <c r="AM17">
        <v>2.2134291577961415E-2</v>
      </c>
      <c r="AN17">
        <v>2.2134291577961415E-2</v>
      </c>
      <c r="AO17">
        <v>2.2134291577961415E-2</v>
      </c>
      <c r="AP17">
        <v>2.2134291577961415E-2</v>
      </c>
      <c r="AQ17">
        <v>2.2134291577961415E-2</v>
      </c>
      <c r="AR17">
        <v>2.2134291577961415E-2</v>
      </c>
      <c r="AS17">
        <v>2.2134291577961415E-2</v>
      </c>
      <c r="AT17">
        <v>2.2134291577961415E-2</v>
      </c>
      <c r="AU17">
        <v>2.2134291577961415E-2</v>
      </c>
      <c r="AV17">
        <v>2.2134291577961415E-2</v>
      </c>
      <c r="AW17">
        <v>2.2134291577961415E-2</v>
      </c>
      <c r="AX17">
        <v>2.2134291577961415E-2</v>
      </c>
      <c r="AY17">
        <v>2.2134291577961415E-2</v>
      </c>
      <c r="AZ17">
        <v>2.2134291577961415E-2</v>
      </c>
      <c r="BA17">
        <v>2.2134291577961415E-2</v>
      </c>
      <c r="BB17">
        <v>2.2134291577961415E-2</v>
      </c>
      <c r="BC17">
        <v>2.2134291577961415E-2</v>
      </c>
      <c r="BD17">
        <v>2.2134291577961415E-2</v>
      </c>
      <c r="BE17">
        <v>2.2134291577961415E-2</v>
      </c>
      <c r="BF17">
        <v>2.2134291577961415E-2</v>
      </c>
      <c r="BG17">
        <v>2.2134291577961415E-2</v>
      </c>
      <c r="BH17">
        <v>2.2134291577961415E-2</v>
      </c>
      <c r="BI17">
        <v>2.2134291577961415E-2</v>
      </c>
      <c r="BJ17">
        <v>2.0956240186879499E-2</v>
      </c>
      <c r="BK17">
        <v>1.460453969566864E-2</v>
      </c>
      <c r="BL17">
        <v>1.460453969566864E-2</v>
      </c>
      <c r="BM17">
        <v>4.625293182319001E-3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1.7477053998338606E-2</v>
      </c>
      <c r="BU17">
        <v>5.323772070974047E-3</v>
      </c>
    </row>
    <row r="18" spans="1:73" x14ac:dyDescent="0.25">
      <c r="A18">
        <v>1384</v>
      </c>
      <c r="B18">
        <v>631.41943973065759</v>
      </c>
      <c r="C18">
        <v>1.6837424475639109E-3</v>
      </c>
      <c r="D18">
        <v>30</v>
      </c>
      <c r="E18">
        <v>662</v>
      </c>
      <c r="F18">
        <v>-722</v>
      </c>
      <c r="G18">
        <v>0</v>
      </c>
      <c r="H18">
        <v>0</v>
      </c>
      <c r="I18">
        <v>0</v>
      </c>
      <c r="J18">
        <v>0</v>
      </c>
      <c r="K18">
        <v>0</v>
      </c>
      <c r="L18">
        <v>1.6837424475639109E-3</v>
      </c>
      <c r="M18">
        <v>5.0308199211866493E-3</v>
      </c>
      <c r="N18">
        <v>6.5716420176796892E-3</v>
      </c>
      <c r="O18">
        <v>1.3189711941858322E-2</v>
      </c>
      <c r="P18">
        <v>2.263998263444341E-2</v>
      </c>
      <c r="Q18">
        <v>2.3818034025525327E-2</v>
      </c>
      <c r="R18">
        <v>2.3818034025525327E-2</v>
      </c>
      <c r="S18">
        <v>2.3818034025525327E-2</v>
      </c>
      <c r="T18">
        <v>2.3818034025525327E-2</v>
      </c>
      <c r="U18">
        <v>2.3818034025525327E-2</v>
      </c>
      <c r="V18">
        <v>2.3818034025525327E-2</v>
      </c>
      <c r="W18">
        <v>2.3818034025525327E-2</v>
      </c>
      <c r="X18">
        <v>2.3818034025525327E-2</v>
      </c>
      <c r="Y18">
        <v>2.3818034025525327E-2</v>
      </c>
      <c r="Z18">
        <v>2.3818034025525327E-2</v>
      </c>
      <c r="AA18">
        <v>2.3818034025525327E-2</v>
      </c>
      <c r="AB18">
        <v>2.3818034025525327E-2</v>
      </c>
      <c r="AC18">
        <v>2.3818034025525327E-2</v>
      </c>
      <c r="AD18">
        <v>2.3818034025525327E-2</v>
      </c>
      <c r="AE18">
        <v>2.3818034025525327E-2</v>
      </c>
      <c r="AF18">
        <v>2.3818034025525327E-2</v>
      </c>
      <c r="AG18">
        <v>2.3818034025525327E-2</v>
      </c>
      <c r="AH18">
        <v>2.3818034025525327E-2</v>
      </c>
      <c r="AI18">
        <v>2.3818034025525327E-2</v>
      </c>
      <c r="AJ18">
        <v>2.3818034025525327E-2</v>
      </c>
      <c r="AK18">
        <v>2.3818034025525327E-2</v>
      </c>
      <c r="AL18">
        <v>2.3818034025525327E-2</v>
      </c>
      <c r="AM18">
        <v>2.3818034025525327E-2</v>
      </c>
      <c r="AN18">
        <v>2.3818034025525327E-2</v>
      </c>
      <c r="AO18">
        <v>2.3818034025525327E-2</v>
      </c>
      <c r="AP18">
        <v>2.3818034025525327E-2</v>
      </c>
      <c r="AQ18">
        <v>2.3818034025525327E-2</v>
      </c>
      <c r="AR18">
        <v>2.3818034025525327E-2</v>
      </c>
      <c r="AS18">
        <v>2.3818034025525327E-2</v>
      </c>
      <c r="AT18">
        <v>2.3818034025525327E-2</v>
      </c>
      <c r="AU18">
        <v>2.3818034025525327E-2</v>
      </c>
      <c r="AV18">
        <v>2.3818034025525327E-2</v>
      </c>
      <c r="AW18">
        <v>2.3818034025525327E-2</v>
      </c>
      <c r="AX18">
        <v>2.3818034025525327E-2</v>
      </c>
      <c r="AY18">
        <v>2.3818034025525327E-2</v>
      </c>
      <c r="AZ18">
        <v>2.3818034025525327E-2</v>
      </c>
      <c r="BA18">
        <v>2.3818034025525327E-2</v>
      </c>
      <c r="BB18">
        <v>2.3818034025525327E-2</v>
      </c>
      <c r="BC18">
        <v>2.3818034025525327E-2</v>
      </c>
      <c r="BD18">
        <v>2.3818034025525327E-2</v>
      </c>
      <c r="BE18">
        <v>2.3818034025525327E-2</v>
      </c>
      <c r="BF18">
        <v>2.3818034025525327E-2</v>
      </c>
      <c r="BG18">
        <v>2.3818034025525327E-2</v>
      </c>
      <c r="BH18">
        <v>2.3818034025525327E-2</v>
      </c>
      <c r="BI18">
        <v>2.3818034025525327E-2</v>
      </c>
      <c r="BJ18">
        <v>2.263998263444341E-2</v>
      </c>
      <c r="BK18">
        <v>1.6288282143232552E-2</v>
      </c>
      <c r="BL18">
        <v>1.460453969566864E-2</v>
      </c>
      <c r="BM18">
        <v>4.625293182319001E-3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1.805370897457103E-2</v>
      </c>
      <c r="BU18">
        <v>2.9466386536047134E-3</v>
      </c>
    </row>
    <row r="19" spans="1:73" x14ac:dyDescent="0.25">
      <c r="A19">
        <v>1384</v>
      </c>
      <c r="B19">
        <v>618.41545228930806</v>
      </c>
      <c r="C19">
        <v>1.6490660276362507E-3</v>
      </c>
      <c r="D19">
        <v>40</v>
      </c>
      <c r="E19">
        <v>652</v>
      </c>
      <c r="F19">
        <v>-732</v>
      </c>
      <c r="G19">
        <v>0</v>
      </c>
      <c r="H19">
        <v>0</v>
      </c>
      <c r="I19">
        <v>0</v>
      </c>
      <c r="J19">
        <v>0</v>
      </c>
      <c r="K19">
        <v>0</v>
      </c>
      <c r="L19">
        <v>3.3328084752001618E-3</v>
      </c>
      <c r="M19">
        <v>6.6798859488229004E-3</v>
      </c>
      <c r="N19">
        <v>8.2207080453159404E-3</v>
      </c>
      <c r="O19">
        <v>1.4838777969494572E-2</v>
      </c>
      <c r="P19">
        <v>2.4289048662079663E-2</v>
      </c>
      <c r="Q19">
        <v>2.5467100053161579E-2</v>
      </c>
      <c r="R19">
        <v>2.5467100053161579E-2</v>
      </c>
      <c r="S19">
        <v>2.5467100053161579E-2</v>
      </c>
      <c r="T19">
        <v>2.5467100053161579E-2</v>
      </c>
      <c r="U19">
        <v>2.5467100053161579E-2</v>
      </c>
      <c r="V19">
        <v>2.5467100053161579E-2</v>
      </c>
      <c r="W19">
        <v>2.5467100053161579E-2</v>
      </c>
      <c r="X19">
        <v>2.5467100053161579E-2</v>
      </c>
      <c r="Y19">
        <v>2.5467100053161579E-2</v>
      </c>
      <c r="Z19">
        <v>2.5467100053161579E-2</v>
      </c>
      <c r="AA19">
        <v>2.5467100053161579E-2</v>
      </c>
      <c r="AB19">
        <v>2.5467100053161579E-2</v>
      </c>
      <c r="AC19">
        <v>2.5467100053161579E-2</v>
      </c>
      <c r="AD19">
        <v>2.5467100053161579E-2</v>
      </c>
      <c r="AE19">
        <v>2.5467100053161579E-2</v>
      </c>
      <c r="AF19">
        <v>2.5467100053161579E-2</v>
      </c>
      <c r="AG19">
        <v>2.5467100053161579E-2</v>
      </c>
      <c r="AH19">
        <v>2.5467100053161579E-2</v>
      </c>
      <c r="AI19">
        <v>2.5467100053161579E-2</v>
      </c>
      <c r="AJ19">
        <v>2.5467100053161579E-2</v>
      </c>
      <c r="AK19">
        <v>2.5467100053161579E-2</v>
      </c>
      <c r="AL19">
        <v>2.5467100053161579E-2</v>
      </c>
      <c r="AM19">
        <v>2.5467100053161579E-2</v>
      </c>
      <c r="AN19">
        <v>2.5467100053161579E-2</v>
      </c>
      <c r="AO19">
        <v>2.5467100053161579E-2</v>
      </c>
      <c r="AP19">
        <v>2.5467100053161579E-2</v>
      </c>
      <c r="AQ19">
        <v>2.5467100053161579E-2</v>
      </c>
      <c r="AR19">
        <v>2.5467100053161579E-2</v>
      </c>
      <c r="AS19">
        <v>2.5467100053161579E-2</v>
      </c>
      <c r="AT19">
        <v>2.5467100053161579E-2</v>
      </c>
      <c r="AU19">
        <v>2.5467100053161579E-2</v>
      </c>
      <c r="AV19">
        <v>2.5467100053161579E-2</v>
      </c>
      <c r="AW19">
        <v>2.5467100053161579E-2</v>
      </c>
      <c r="AX19">
        <v>2.5467100053161579E-2</v>
      </c>
      <c r="AY19">
        <v>2.5467100053161579E-2</v>
      </c>
      <c r="AZ19">
        <v>2.5467100053161579E-2</v>
      </c>
      <c r="BA19">
        <v>2.5467100053161579E-2</v>
      </c>
      <c r="BB19">
        <v>2.5467100053161579E-2</v>
      </c>
      <c r="BC19">
        <v>2.5467100053161579E-2</v>
      </c>
      <c r="BD19">
        <v>2.5467100053161579E-2</v>
      </c>
      <c r="BE19">
        <v>2.5467100053161579E-2</v>
      </c>
      <c r="BF19">
        <v>2.5467100053161579E-2</v>
      </c>
      <c r="BG19">
        <v>2.5467100053161579E-2</v>
      </c>
      <c r="BH19">
        <v>2.5467100053161579E-2</v>
      </c>
      <c r="BI19">
        <v>2.5467100053161579E-2</v>
      </c>
      <c r="BJ19">
        <v>2.4289048662079663E-2</v>
      </c>
      <c r="BK19">
        <v>1.7937348170868804E-2</v>
      </c>
      <c r="BL19">
        <v>1.460453969566864E-2</v>
      </c>
      <c r="BM19">
        <v>4.625293182319001E-3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1.8630363950803457E-2</v>
      </c>
      <c r="BU19">
        <v>1.0651841919363456E-3</v>
      </c>
    </row>
    <row r="20" spans="1:73" x14ac:dyDescent="0.25">
      <c r="A20">
        <v>1384</v>
      </c>
      <c r="B20">
        <v>624.90703961606619</v>
      </c>
      <c r="C20">
        <v>1.6663764879204525E-3</v>
      </c>
      <c r="D20">
        <v>30</v>
      </c>
      <c r="E20">
        <v>662</v>
      </c>
      <c r="F20">
        <v>-722</v>
      </c>
      <c r="G20">
        <v>0</v>
      </c>
      <c r="H20">
        <v>0</v>
      </c>
      <c r="I20">
        <v>0</v>
      </c>
      <c r="J20">
        <v>0</v>
      </c>
      <c r="K20">
        <v>0</v>
      </c>
      <c r="L20">
        <v>4.9991849631206148E-3</v>
      </c>
      <c r="M20">
        <v>8.3462624367433534E-3</v>
      </c>
      <c r="N20">
        <v>9.8870845332363934E-3</v>
      </c>
      <c r="O20">
        <v>1.6505154457415024E-2</v>
      </c>
      <c r="P20">
        <v>2.5955425150000114E-2</v>
      </c>
      <c r="Q20">
        <v>2.713347654108203E-2</v>
      </c>
      <c r="R20">
        <v>2.713347654108203E-2</v>
      </c>
      <c r="S20">
        <v>2.713347654108203E-2</v>
      </c>
      <c r="T20">
        <v>2.713347654108203E-2</v>
      </c>
      <c r="U20">
        <v>2.713347654108203E-2</v>
      </c>
      <c r="V20">
        <v>2.713347654108203E-2</v>
      </c>
      <c r="W20">
        <v>2.713347654108203E-2</v>
      </c>
      <c r="X20">
        <v>2.713347654108203E-2</v>
      </c>
      <c r="Y20">
        <v>2.713347654108203E-2</v>
      </c>
      <c r="Z20">
        <v>2.713347654108203E-2</v>
      </c>
      <c r="AA20">
        <v>2.713347654108203E-2</v>
      </c>
      <c r="AB20">
        <v>2.713347654108203E-2</v>
      </c>
      <c r="AC20">
        <v>2.713347654108203E-2</v>
      </c>
      <c r="AD20">
        <v>2.713347654108203E-2</v>
      </c>
      <c r="AE20">
        <v>2.713347654108203E-2</v>
      </c>
      <c r="AF20">
        <v>2.713347654108203E-2</v>
      </c>
      <c r="AG20">
        <v>2.713347654108203E-2</v>
      </c>
      <c r="AH20">
        <v>2.713347654108203E-2</v>
      </c>
      <c r="AI20">
        <v>2.713347654108203E-2</v>
      </c>
      <c r="AJ20">
        <v>2.713347654108203E-2</v>
      </c>
      <c r="AK20">
        <v>2.713347654108203E-2</v>
      </c>
      <c r="AL20">
        <v>2.713347654108203E-2</v>
      </c>
      <c r="AM20">
        <v>2.713347654108203E-2</v>
      </c>
      <c r="AN20">
        <v>2.713347654108203E-2</v>
      </c>
      <c r="AO20">
        <v>2.713347654108203E-2</v>
      </c>
      <c r="AP20">
        <v>2.713347654108203E-2</v>
      </c>
      <c r="AQ20">
        <v>2.713347654108203E-2</v>
      </c>
      <c r="AR20">
        <v>2.713347654108203E-2</v>
      </c>
      <c r="AS20">
        <v>2.713347654108203E-2</v>
      </c>
      <c r="AT20">
        <v>2.713347654108203E-2</v>
      </c>
      <c r="AU20">
        <v>2.713347654108203E-2</v>
      </c>
      <c r="AV20">
        <v>2.713347654108203E-2</v>
      </c>
      <c r="AW20">
        <v>2.713347654108203E-2</v>
      </c>
      <c r="AX20">
        <v>2.713347654108203E-2</v>
      </c>
      <c r="AY20">
        <v>2.713347654108203E-2</v>
      </c>
      <c r="AZ20">
        <v>2.713347654108203E-2</v>
      </c>
      <c r="BA20">
        <v>2.713347654108203E-2</v>
      </c>
      <c r="BB20">
        <v>2.713347654108203E-2</v>
      </c>
      <c r="BC20">
        <v>2.713347654108203E-2</v>
      </c>
      <c r="BD20">
        <v>2.713347654108203E-2</v>
      </c>
      <c r="BE20">
        <v>2.713347654108203E-2</v>
      </c>
      <c r="BF20">
        <v>2.713347654108203E-2</v>
      </c>
      <c r="BG20">
        <v>2.713347654108203E-2</v>
      </c>
      <c r="BH20">
        <v>2.713347654108203E-2</v>
      </c>
      <c r="BI20">
        <v>2.713347654108203E-2</v>
      </c>
      <c r="BJ20">
        <v>2.5955425150000114E-2</v>
      </c>
      <c r="BK20">
        <v>1.9603724658789255E-2</v>
      </c>
      <c r="BL20">
        <v>1.460453969566864E-2</v>
      </c>
      <c r="BM20">
        <v>4.625293182319001E-3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1.805370897457103E-2</v>
      </c>
      <c r="BU20">
        <v>2.9466386536047134E-3</v>
      </c>
    </row>
    <row r="21" spans="1:73" x14ac:dyDescent="0.25">
      <c r="A21">
        <v>1365</v>
      </c>
      <c r="B21">
        <v>853.1474059260496</v>
      </c>
      <c r="C21">
        <v>2.2750020208428846E-3</v>
      </c>
      <c r="D21">
        <v>20</v>
      </c>
      <c r="E21">
        <v>662.5</v>
      </c>
      <c r="F21">
        <v>-702.5</v>
      </c>
      <c r="G21">
        <v>0</v>
      </c>
      <c r="H21">
        <v>0</v>
      </c>
      <c r="I21">
        <v>0</v>
      </c>
      <c r="J21">
        <v>0</v>
      </c>
      <c r="K21">
        <v>0</v>
      </c>
      <c r="L21">
        <v>4.9991849631206148E-3</v>
      </c>
      <c r="M21">
        <v>1.0621264457586238E-2</v>
      </c>
      <c r="N21">
        <v>1.2162086554079278E-2</v>
      </c>
      <c r="O21">
        <v>1.8780156478257908E-2</v>
      </c>
      <c r="P21">
        <v>2.8230427170842998E-2</v>
      </c>
      <c r="Q21">
        <v>2.9408478561924915E-2</v>
      </c>
      <c r="R21">
        <v>2.9408478561924915E-2</v>
      </c>
      <c r="S21">
        <v>2.9408478561924915E-2</v>
      </c>
      <c r="T21">
        <v>2.9408478561924915E-2</v>
      </c>
      <c r="U21">
        <v>2.9408478561924915E-2</v>
      </c>
      <c r="V21">
        <v>2.9408478561924915E-2</v>
      </c>
      <c r="W21">
        <v>2.9408478561924915E-2</v>
      </c>
      <c r="X21">
        <v>2.9408478561924915E-2</v>
      </c>
      <c r="Y21">
        <v>2.9408478561924915E-2</v>
      </c>
      <c r="Z21">
        <v>2.9408478561924915E-2</v>
      </c>
      <c r="AA21">
        <v>2.9408478561924915E-2</v>
      </c>
      <c r="AB21">
        <v>2.9408478561924915E-2</v>
      </c>
      <c r="AC21">
        <v>2.9408478561924915E-2</v>
      </c>
      <c r="AD21">
        <v>2.9408478561924915E-2</v>
      </c>
      <c r="AE21">
        <v>2.9408478561924915E-2</v>
      </c>
      <c r="AF21">
        <v>2.9408478561924915E-2</v>
      </c>
      <c r="AG21">
        <v>2.9408478561924915E-2</v>
      </c>
      <c r="AH21">
        <v>2.9408478561924915E-2</v>
      </c>
      <c r="AI21">
        <v>2.9408478561924915E-2</v>
      </c>
      <c r="AJ21">
        <v>2.9408478561924915E-2</v>
      </c>
      <c r="AK21">
        <v>2.9408478561924915E-2</v>
      </c>
      <c r="AL21">
        <v>2.9408478561924915E-2</v>
      </c>
      <c r="AM21">
        <v>2.9408478561924915E-2</v>
      </c>
      <c r="AN21">
        <v>2.9408478561924915E-2</v>
      </c>
      <c r="AO21">
        <v>2.9408478561924915E-2</v>
      </c>
      <c r="AP21">
        <v>2.9408478561924915E-2</v>
      </c>
      <c r="AQ21">
        <v>2.9408478561924915E-2</v>
      </c>
      <c r="AR21">
        <v>2.9408478561924915E-2</v>
      </c>
      <c r="AS21">
        <v>2.9408478561924915E-2</v>
      </c>
      <c r="AT21">
        <v>2.9408478561924915E-2</v>
      </c>
      <c r="AU21">
        <v>2.9408478561924915E-2</v>
      </c>
      <c r="AV21">
        <v>2.9408478561924915E-2</v>
      </c>
      <c r="AW21">
        <v>2.9408478561924915E-2</v>
      </c>
      <c r="AX21">
        <v>2.9408478561924915E-2</v>
      </c>
      <c r="AY21">
        <v>2.9408478561924915E-2</v>
      </c>
      <c r="AZ21">
        <v>2.9408478561924915E-2</v>
      </c>
      <c r="BA21">
        <v>2.9408478561924915E-2</v>
      </c>
      <c r="BB21">
        <v>2.9408478561924915E-2</v>
      </c>
      <c r="BC21">
        <v>2.9408478561924915E-2</v>
      </c>
      <c r="BD21">
        <v>2.9408478561924915E-2</v>
      </c>
      <c r="BE21">
        <v>2.9408478561924915E-2</v>
      </c>
      <c r="BF21">
        <v>2.9408478561924915E-2</v>
      </c>
      <c r="BG21">
        <v>2.9408478561924915E-2</v>
      </c>
      <c r="BH21">
        <v>2.9408478561924915E-2</v>
      </c>
      <c r="BI21">
        <v>2.9408478561924915E-2</v>
      </c>
      <c r="BJ21">
        <v>2.8230427170842998E-2</v>
      </c>
      <c r="BK21">
        <v>2.187872667963214E-2</v>
      </c>
      <c r="BL21">
        <v>1.460453969566864E-2</v>
      </c>
      <c r="BM21">
        <v>4.625293182319001E-3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1.5884139590817851E-2</v>
      </c>
      <c r="BU21">
        <v>3.0654953244731789E-3</v>
      </c>
    </row>
    <row r="22" spans="1:73" x14ac:dyDescent="0.25">
      <c r="A22">
        <v>1365</v>
      </c>
      <c r="B22">
        <v>733.62848224731977</v>
      </c>
      <c r="C22">
        <v>1.9562929782912797E-3</v>
      </c>
      <c r="D22">
        <v>10</v>
      </c>
      <c r="E22">
        <v>672.5</v>
      </c>
      <c r="F22">
        <v>-692.5</v>
      </c>
      <c r="G22">
        <v>0</v>
      </c>
      <c r="H22">
        <v>0</v>
      </c>
      <c r="I22">
        <v>0</v>
      </c>
      <c r="J22">
        <v>0</v>
      </c>
      <c r="K22">
        <v>0</v>
      </c>
      <c r="L22">
        <v>4.9991849631206148E-3</v>
      </c>
      <c r="M22">
        <v>1.0621264457586238E-2</v>
      </c>
      <c r="N22">
        <v>1.4118379532370558E-2</v>
      </c>
      <c r="O22">
        <v>2.0736449456549188E-2</v>
      </c>
      <c r="P22">
        <v>3.0186720149134278E-2</v>
      </c>
      <c r="Q22">
        <v>3.1364771540216191E-2</v>
      </c>
      <c r="R22">
        <v>3.1364771540216191E-2</v>
      </c>
      <c r="S22">
        <v>3.1364771540216191E-2</v>
      </c>
      <c r="T22">
        <v>3.1364771540216191E-2</v>
      </c>
      <c r="U22">
        <v>3.1364771540216191E-2</v>
      </c>
      <c r="V22">
        <v>3.1364771540216191E-2</v>
      </c>
      <c r="W22">
        <v>3.1364771540216191E-2</v>
      </c>
      <c r="X22">
        <v>3.1364771540216191E-2</v>
      </c>
      <c r="Y22">
        <v>3.1364771540216191E-2</v>
      </c>
      <c r="Z22">
        <v>3.1364771540216191E-2</v>
      </c>
      <c r="AA22">
        <v>3.1364771540216191E-2</v>
      </c>
      <c r="AB22">
        <v>3.1364771540216191E-2</v>
      </c>
      <c r="AC22">
        <v>3.1364771540216191E-2</v>
      </c>
      <c r="AD22">
        <v>3.1364771540216191E-2</v>
      </c>
      <c r="AE22">
        <v>3.1364771540216191E-2</v>
      </c>
      <c r="AF22">
        <v>3.1364771540216191E-2</v>
      </c>
      <c r="AG22">
        <v>3.1364771540216191E-2</v>
      </c>
      <c r="AH22">
        <v>3.1364771540216191E-2</v>
      </c>
      <c r="AI22">
        <v>3.1364771540216191E-2</v>
      </c>
      <c r="AJ22">
        <v>3.1364771540216191E-2</v>
      </c>
      <c r="AK22">
        <v>3.1364771540216191E-2</v>
      </c>
      <c r="AL22">
        <v>3.1364771540216191E-2</v>
      </c>
      <c r="AM22">
        <v>3.1364771540216191E-2</v>
      </c>
      <c r="AN22">
        <v>3.1364771540216191E-2</v>
      </c>
      <c r="AO22">
        <v>3.1364771540216191E-2</v>
      </c>
      <c r="AP22">
        <v>3.1364771540216191E-2</v>
      </c>
      <c r="AQ22">
        <v>3.1364771540216191E-2</v>
      </c>
      <c r="AR22">
        <v>3.1364771540216191E-2</v>
      </c>
      <c r="AS22">
        <v>3.1364771540216191E-2</v>
      </c>
      <c r="AT22">
        <v>3.1364771540216191E-2</v>
      </c>
      <c r="AU22">
        <v>3.1364771540216191E-2</v>
      </c>
      <c r="AV22">
        <v>3.1364771540216191E-2</v>
      </c>
      <c r="AW22">
        <v>3.1364771540216191E-2</v>
      </c>
      <c r="AX22">
        <v>3.1364771540216191E-2</v>
      </c>
      <c r="AY22">
        <v>3.1364771540216191E-2</v>
      </c>
      <c r="AZ22">
        <v>3.1364771540216191E-2</v>
      </c>
      <c r="BA22">
        <v>3.1364771540216191E-2</v>
      </c>
      <c r="BB22">
        <v>3.1364771540216191E-2</v>
      </c>
      <c r="BC22">
        <v>3.1364771540216191E-2</v>
      </c>
      <c r="BD22">
        <v>3.1364771540216191E-2</v>
      </c>
      <c r="BE22">
        <v>3.1364771540216191E-2</v>
      </c>
      <c r="BF22">
        <v>3.1364771540216191E-2</v>
      </c>
      <c r="BG22">
        <v>3.1364771540216191E-2</v>
      </c>
      <c r="BH22">
        <v>3.1364771540216191E-2</v>
      </c>
      <c r="BI22">
        <v>3.1364771540216191E-2</v>
      </c>
      <c r="BJ22">
        <v>3.0186720149134278E-2</v>
      </c>
      <c r="BK22">
        <v>2.383501965792342E-2</v>
      </c>
      <c r="BL22">
        <v>1.656083267395992E-2</v>
      </c>
      <c r="BM22">
        <v>4.625293182319001E-3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1.3407317014403689E-2</v>
      </c>
      <c r="BU22">
        <v>5.442628741842509E-3</v>
      </c>
    </row>
    <row r="23" spans="1:73" x14ac:dyDescent="0.25">
      <c r="A23">
        <v>1310</v>
      </c>
      <c r="B23">
        <v>1003.7001443422471</v>
      </c>
      <c r="C23">
        <v>2.6764658027886366E-3</v>
      </c>
      <c r="D23">
        <v>0</v>
      </c>
      <c r="E23">
        <v>655</v>
      </c>
      <c r="F23">
        <v>-655</v>
      </c>
      <c r="G23">
        <v>0</v>
      </c>
      <c r="H23">
        <v>0</v>
      </c>
      <c r="I23">
        <v>0</v>
      </c>
      <c r="J23">
        <v>0</v>
      </c>
      <c r="K23">
        <v>0</v>
      </c>
      <c r="L23">
        <v>4.9991849631206148E-3</v>
      </c>
      <c r="M23">
        <v>1.0621264457586238E-2</v>
      </c>
      <c r="N23">
        <v>1.4118379532370558E-2</v>
      </c>
      <c r="O23">
        <v>2.3412915259337825E-2</v>
      </c>
      <c r="P23">
        <v>3.2863185951922912E-2</v>
      </c>
      <c r="Q23">
        <v>3.4041237343004828E-2</v>
      </c>
      <c r="R23">
        <v>3.4041237343004828E-2</v>
      </c>
      <c r="S23">
        <v>3.4041237343004828E-2</v>
      </c>
      <c r="T23">
        <v>3.4041237343004828E-2</v>
      </c>
      <c r="U23">
        <v>3.4041237343004828E-2</v>
      </c>
      <c r="V23">
        <v>3.4041237343004828E-2</v>
      </c>
      <c r="W23">
        <v>3.4041237343004828E-2</v>
      </c>
      <c r="X23">
        <v>3.4041237343004828E-2</v>
      </c>
      <c r="Y23">
        <v>3.4041237343004828E-2</v>
      </c>
      <c r="Z23">
        <v>3.4041237343004828E-2</v>
      </c>
      <c r="AA23">
        <v>3.4041237343004828E-2</v>
      </c>
      <c r="AB23">
        <v>3.4041237343004828E-2</v>
      </c>
      <c r="AC23">
        <v>3.4041237343004828E-2</v>
      </c>
      <c r="AD23">
        <v>3.4041237343004828E-2</v>
      </c>
      <c r="AE23">
        <v>3.4041237343004828E-2</v>
      </c>
      <c r="AF23">
        <v>3.4041237343004828E-2</v>
      </c>
      <c r="AG23">
        <v>3.4041237343004828E-2</v>
      </c>
      <c r="AH23">
        <v>3.4041237343004828E-2</v>
      </c>
      <c r="AI23">
        <v>3.4041237343004828E-2</v>
      </c>
      <c r="AJ23">
        <v>3.4041237343004828E-2</v>
      </c>
      <c r="AK23">
        <v>3.4041237343004828E-2</v>
      </c>
      <c r="AL23">
        <v>3.4041237343004828E-2</v>
      </c>
      <c r="AM23">
        <v>3.4041237343004828E-2</v>
      </c>
      <c r="AN23">
        <v>3.4041237343004828E-2</v>
      </c>
      <c r="AO23">
        <v>3.4041237343004828E-2</v>
      </c>
      <c r="AP23">
        <v>3.4041237343004828E-2</v>
      </c>
      <c r="AQ23">
        <v>3.4041237343004828E-2</v>
      </c>
      <c r="AR23">
        <v>3.4041237343004828E-2</v>
      </c>
      <c r="AS23">
        <v>3.4041237343004828E-2</v>
      </c>
      <c r="AT23">
        <v>3.4041237343004828E-2</v>
      </c>
      <c r="AU23">
        <v>3.4041237343004828E-2</v>
      </c>
      <c r="AV23">
        <v>3.4041237343004828E-2</v>
      </c>
      <c r="AW23">
        <v>3.4041237343004828E-2</v>
      </c>
      <c r="AX23">
        <v>3.4041237343004828E-2</v>
      </c>
      <c r="AY23">
        <v>3.4041237343004828E-2</v>
      </c>
      <c r="AZ23">
        <v>3.4041237343004828E-2</v>
      </c>
      <c r="BA23">
        <v>3.4041237343004828E-2</v>
      </c>
      <c r="BB23">
        <v>3.4041237343004828E-2</v>
      </c>
      <c r="BC23">
        <v>3.4041237343004828E-2</v>
      </c>
      <c r="BD23">
        <v>3.4041237343004828E-2</v>
      </c>
      <c r="BE23">
        <v>3.4041237343004828E-2</v>
      </c>
      <c r="BF23">
        <v>3.4041237343004828E-2</v>
      </c>
      <c r="BG23">
        <v>3.4041237343004828E-2</v>
      </c>
      <c r="BH23">
        <v>3.4041237343004828E-2</v>
      </c>
      <c r="BI23">
        <v>3.4041237343004828E-2</v>
      </c>
      <c r="BJ23">
        <v>3.2863185951922912E-2</v>
      </c>
      <c r="BK23">
        <v>2.6511485460712057E-2</v>
      </c>
      <c r="BL23">
        <v>1.656083267395992E-2</v>
      </c>
      <c r="BM23">
        <v>4.625293182319001E-3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1.3336696210496449E-3</v>
      </c>
      <c r="BU23">
        <v>1.2826452614461831E-3</v>
      </c>
    </row>
    <row r="24" spans="1:73" x14ac:dyDescent="0.25">
      <c r="A24">
        <v>1305</v>
      </c>
      <c r="B24">
        <v>1123.4310380171235</v>
      </c>
      <c r="C24">
        <v>2.9957400843203313E-3</v>
      </c>
      <c r="D24">
        <v>-10</v>
      </c>
      <c r="E24">
        <v>662.5</v>
      </c>
      <c r="F24">
        <v>-642.5</v>
      </c>
      <c r="G24">
        <v>0</v>
      </c>
      <c r="H24">
        <v>0</v>
      </c>
      <c r="I24">
        <v>0</v>
      </c>
      <c r="J24">
        <v>0</v>
      </c>
      <c r="K24">
        <v>0</v>
      </c>
      <c r="L24">
        <v>4.9991849631206148E-3</v>
      </c>
      <c r="M24">
        <v>1.0621264457586238E-2</v>
      </c>
      <c r="N24">
        <v>1.4118379532370558E-2</v>
      </c>
      <c r="O24">
        <v>2.6408655343658157E-2</v>
      </c>
      <c r="P24">
        <v>3.5858926036243244E-2</v>
      </c>
      <c r="Q24">
        <v>3.703697742732516E-2</v>
      </c>
      <c r="R24">
        <v>3.703697742732516E-2</v>
      </c>
      <c r="S24">
        <v>3.703697742732516E-2</v>
      </c>
      <c r="T24">
        <v>3.703697742732516E-2</v>
      </c>
      <c r="U24">
        <v>3.703697742732516E-2</v>
      </c>
      <c r="V24">
        <v>3.703697742732516E-2</v>
      </c>
      <c r="W24">
        <v>3.703697742732516E-2</v>
      </c>
      <c r="X24">
        <v>3.703697742732516E-2</v>
      </c>
      <c r="Y24">
        <v>3.703697742732516E-2</v>
      </c>
      <c r="Z24">
        <v>3.703697742732516E-2</v>
      </c>
      <c r="AA24">
        <v>3.703697742732516E-2</v>
      </c>
      <c r="AB24">
        <v>3.703697742732516E-2</v>
      </c>
      <c r="AC24">
        <v>3.703697742732516E-2</v>
      </c>
      <c r="AD24">
        <v>3.703697742732516E-2</v>
      </c>
      <c r="AE24">
        <v>3.703697742732516E-2</v>
      </c>
      <c r="AF24">
        <v>3.703697742732516E-2</v>
      </c>
      <c r="AG24">
        <v>3.703697742732516E-2</v>
      </c>
      <c r="AH24">
        <v>3.703697742732516E-2</v>
      </c>
      <c r="AI24">
        <v>3.703697742732516E-2</v>
      </c>
      <c r="AJ24">
        <v>3.703697742732516E-2</v>
      </c>
      <c r="AK24">
        <v>3.703697742732516E-2</v>
      </c>
      <c r="AL24">
        <v>3.703697742732516E-2</v>
      </c>
      <c r="AM24">
        <v>3.703697742732516E-2</v>
      </c>
      <c r="AN24">
        <v>3.703697742732516E-2</v>
      </c>
      <c r="AO24">
        <v>3.703697742732516E-2</v>
      </c>
      <c r="AP24">
        <v>3.703697742732516E-2</v>
      </c>
      <c r="AQ24">
        <v>3.703697742732516E-2</v>
      </c>
      <c r="AR24">
        <v>3.703697742732516E-2</v>
      </c>
      <c r="AS24">
        <v>3.703697742732516E-2</v>
      </c>
      <c r="AT24">
        <v>3.703697742732516E-2</v>
      </c>
      <c r="AU24">
        <v>3.703697742732516E-2</v>
      </c>
      <c r="AV24">
        <v>3.703697742732516E-2</v>
      </c>
      <c r="AW24">
        <v>3.703697742732516E-2</v>
      </c>
      <c r="AX24">
        <v>3.703697742732516E-2</v>
      </c>
      <c r="AY24">
        <v>3.703697742732516E-2</v>
      </c>
      <c r="AZ24">
        <v>3.703697742732516E-2</v>
      </c>
      <c r="BA24">
        <v>3.703697742732516E-2</v>
      </c>
      <c r="BB24">
        <v>3.703697742732516E-2</v>
      </c>
      <c r="BC24">
        <v>3.703697742732516E-2</v>
      </c>
      <c r="BD24">
        <v>3.703697742732516E-2</v>
      </c>
      <c r="BE24">
        <v>3.703697742732516E-2</v>
      </c>
      <c r="BF24">
        <v>3.703697742732516E-2</v>
      </c>
      <c r="BG24">
        <v>3.703697742732516E-2</v>
      </c>
      <c r="BH24">
        <v>3.703697742732516E-2</v>
      </c>
      <c r="BI24">
        <v>3.703697742732516E-2</v>
      </c>
      <c r="BJ24">
        <v>3.5858926036243244E-2</v>
      </c>
      <c r="BK24">
        <v>2.9507225545032389E-2</v>
      </c>
      <c r="BL24">
        <v>1.656083267395992E-2</v>
      </c>
      <c r="BM24">
        <v>4.625293182319001E-3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6.4634107010707459E-4</v>
      </c>
      <c r="BU24">
        <v>3.0654953244731789E-3</v>
      </c>
    </row>
    <row r="25" spans="1:73" x14ac:dyDescent="0.25">
      <c r="A25">
        <v>1305</v>
      </c>
      <c r="B25">
        <v>1131.0711795326763</v>
      </c>
      <c r="C25">
        <v>3.0161132780576333E-3</v>
      </c>
      <c r="D25">
        <v>-10</v>
      </c>
      <c r="E25">
        <v>662.5</v>
      </c>
      <c r="F25">
        <v>-642.5</v>
      </c>
      <c r="G25">
        <v>0</v>
      </c>
      <c r="H25">
        <v>0</v>
      </c>
      <c r="I25">
        <v>0</v>
      </c>
      <c r="J25">
        <v>0</v>
      </c>
      <c r="K25">
        <v>0</v>
      </c>
      <c r="L25">
        <v>4.9991849631206148E-3</v>
      </c>
      <c r="M25">
        <v>1.0621264457586238E-2</v>
      </c>
      <c r="N25">
        <v>1.4118379532370558E-2</v>
      </c>
      <c r="O25">
        <v>2.942476862171579E-2</v>
      </c>
      <c r="P25">
        <v>3.8875039314300877E-2</v>
      </c>
      <c r="Q25">
        <v>4.0053090705382793E-2</v>
      </c>
      <c r="R25">
        <v>4.0053090705382793E-2</v>
      </c>
      <c r="S25">
        <v>4.0053090705382793E-2</v>
      </c>
      <c r="T25">
        <v>4.0053090705382793E-2</v>
      </c>
      <c r="U25">
        <v>4.0053090705382793E-2</v>
      </c>
      <c r="V25">
        <v>4.0053090705382793E-2</v>
      </c>
      <c r="W25">
        <v>4.0053090705382793E-2</v>
      </c>
      <c r="X25">
        <v>4.0053090705382793E-2</v>
      </c>
      <c r="Y25">
        <v>4.0053090705382793E-2</v>
      </c>
      <c r="Z25">
        <v>4.0053090705382793E-2</v>
      </c>
      <c r="AA25">
        <v>4.0053090705382793E-2</v>
      </c>
      <c r="AB25">
        <v>4.0053090705382793E-2</v>
      </c>
      <c r="AC25">
        <v>4.0053090705382793E-2</v>
      </c>
      <c r="AD25">
        <v>4.0053090705382793E-2</v>
      </c>
      <c r="AE25">
        <v>4.0053090705382793E-2</v>
      </c>
      <c r="AF25">
        <v>4.0053090705382793E-2</v>
      </c>
      <c r="AG25">
        <v>4.0053090705382793E-2</v>
      </c>
      <c r="AH25">
        <v>4.0053090705382793E-2</v>
      </c>
      <c r="AI25">
        <v>4.0053090705382793E-2</v>
      </c>
      <c r="AJ25">
        <v>4.0053090705382793E-2</v>
      </c>
      <c r="AK25">
        <v>4.0053090705382793E-2</v>
      </c>
      <c r="AL25">
        <v>4.0053090705382793E-2</v>
      </c>
      <c r="AM25">
        <v>4.0053090705382793E-2</v>
      </c>
      <c r="AN25">
        <v>4.0053090705382793E-2</v>
      </c>
      <c r="AO25">
        <v>4.0053090705382793E-2</v>
      </c>
      <c r="AP25">
        <v>4.0053090705382793E-2</v>
      </c>
      <c r="AQ25">
        <v>4.0053090705382793E-2</v>
      </c>
      <c r="AR25">
        <v>4.0053090705382793E-2</v>
      </c>
      <c r="AS25">
        <v>4.0053090705382793E-2</v>
      </c>
      <c r="AT25">
        <v>4.0053090705382793E-2</v>
      </c>
      <c r="AU25">
        <v>4.0053090705382793E-2</v>
      </c>
      <c r="AV25">
        <v>4.0053090705382793E-2</v>
      </c>
      <c r="AW25">
        <v>4.0053090705382793E-2</v>
      </c>
      <c r="AX25">
        <v>4.0053090705382793E-2</v>
      </c>
      <c r="AY25">
        <v>4.0053090705382793E-2</v>
      </c>
      <c r="AZ25">
        <v>4.0053090705382793E-2</v>
      </c>
      <c r="BA25">
        <v>4.0053090705382793E-2</v>
      </c>
      <c r="BB25">
        <v>4.0053090705382793E-2</v>
      </c>
      <c r="BC25">
        <v>4.0053090705382793E-2</v>
      </c>
      <c r="BD25">
        <v>4.0053090705382793E-2</v>
      </c>
      <c r="BE25">
        <v>4.0053090705382793E-2</v>
      </c>
      <c r="BF25">
        <v>4.0053090705382793E-2</v>
      </c>
      <c r="BG25">
        <v>4.0053090705382793E-2</v>
      </c>
      <c r="BH25">
        <v>4.0053090705382793E-2</v>
      </c>
      <c r="BI25">
        <v>4.0053090705382793E-2</v>
      </c>
      <c r="BJ25">
        <v>3.8875039314300877E-2</v>
      </c>
      <c r="BK25">
        <v>3.2523338823090026E-2</v>
      </c>
      <c r="BL25">
        <v>1.656083267395992E-2</v>
      </c>
      <c r="BM25">
        <v>4.625293182319001E-3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6.4634107010707459E-4</v>
      </c>
      <c r="BU25">
        <v>3.0654953244731789E-3</v>
      </c>
    </row>
    <row r="26" spans="1:73" x14ac:dyDescent="0.25">
      <c r="A26">
        <v>1305</v>
      </c>
      <c r="B26">
        <v>1118.1938487431585</v>
      </c>
      <c r="C26">
        <v>2.9817746006312912E-3</v>
      </c>
      <c r="D26">
        <v>-10</v>
      </c>
      <c r="E26">
        <v>662.5</v>
      </c>
      <c r="F26">
        <v>-642.5</v>
      </c>
      <c r="G26">
        <v>0</v>
      </c>
      <c r="H26">
        <v>0</v>
      </c>
      <c r="I26">
        <v>0</v>
      </c>
      <c r="J26">
        <v>0</v>
      </c>
      <c r="K26">
        <v>0</v>
      </c>
      <c r="L26">
        <v>4.9991849631206148E-3</v>
      </c>
      <c r="M26">
        <v>1.0621264457586238E-2</v>
      </c>
      <c r="N26">
        <v>1.4118379532370558E-2</v>
      </c>
      <c r="O26">
        <v>3.2406543222347081E-2</v>
      </c>
      <c r="P26">
        <v>4.1856813914932171E-2</v>
      </c>
      <c r="Q26">
        <v>4.3034865306014088E-2</v>
      </c>
      <c r="R26">
        <v>4.3034865306014088E-2</v>
      </c>
      <c r="S26">
        <v>4.3034865306014088E-2</v>
      </c>
      <c r="T26">
        <v>4.3034865306014088E-2</v>
      </c>
      <c r="U26">
        <v>4.3034865306014088E-2</v>
      </c>
      <c r="V26">
        <v>4.3034865306014088E-2</v>
      </c>
      <c r="W26">
        <v>4.3034865306014088E-2</v>
      </c>
      <c r="X26">
        <v>4.3034865306014088E-2</v>
      </c>
      <c r="Y26">
        <v>4.3034865306014088E-2</v>
      </c>
      <c r="Z26">
        <v>4.3034865306014088E-2</v>
      </c>
      <c r="AA26">
        <v>4.3034865306014088E-2</v>
      </c>
      <c r="AB26">
        <v>4.3034865306014088E-2</v>
      </c>
      <c r="AC26">
        <v>4.3034865306014088E-2</v>
      </c>
      <c r="AD26">
        <v>4.3034865306014088E-2</v>
      </c>
      <c r="AE26">
        <v>4.3034865306014088E-2</v>
      </c>
      <c r="AF26">
        <v>4.3034865306014088E-2</v>
      </c>
      <c r="AG26">
        <v>4.3034865306014088E-2</v>
      </c>
      <c r="AH26">
        <v>4.3034865306014088E-2</v>
      </c>
      <c r="AI26">
        <v>4.3034865306014088E-2</v>
      </c>
      <c r="AJ26">
        <v>4.3034865306014088E-2</v>
      </c>
      <c r="AK26">
        <v>4.3034865306014088E-2</v>
      </c>
      <c r="AL26">
        <v>4.3034865306014088E-2</v>
      </c>
      <c r="AM26">
        <v>4.3034865306014088E-2</v>
      </c>
      <c r="AN26">
        <v>4.3034865306014088E-2</v>
      </c>
      <c r="AO26">
        <v>4.3034865306014088E-2</v>
      </c>
      <c r="AP26">
        <v>4.3034865306014088E-2</v>
      </c>
      <c r="AQ26">
        <v>4.3034865306014088E-2</v>
      </c>
      <c r="AR26">
        <v>4.3034865306014088E-2</v>
      </c>
      <c r="AS26">
        <v>4.3034865306014088E-2</v>
      </c>
      <c r="AT26">
        <v>4.3034865306014088E-2</v>
      </c>
      <c r="AU26">
        <v>4.3034865306014088E-2</v>
      </c>
      <c r="AV26">
        <v>4.3034865306014088E-2</v>
      </c>
      <c r="AW26">
        <v>4.3034865306014088E-2</v>
      </c>
      <c r="AX26">
        <v>4.3034865306014088E-2</v>
      </c>
      <c r="AY26">
        <v>4.3034865306014088E-2</v>
      </c>
      <c r="AZ26">
        <v>4.3034865306014088E-2</v>
      </c>
      <c r="BA26">
        <v>4.3034865306014088E-2</v>
      </c>
      <c r="BB26">
        <v>4.3034865306014088E-2</v>
      </c>
      <c r="BC26">
        <v>4.3034865306014088E-2</v>
      </c>
      <c r="BD26">
        <v>4.3034865306014088E-2</v>
      </c>
      <c r="BE26">
        <v>4.3034865306014088E-2</v>
      </c>
      <c r="BF26">
        <v>4.3034865306014088E-2</v>
      </c>
      <c r="BG26">
        <v>4.3034865306014088E-2</v>
      </c>
      <c r="BH26">
        <v>4.3034865306014088E-2</v>
      </c>
      <c r="BI26">
        <v>4.3034865306014088E-2</v>
      </c>
      <c r="BJ26">
        <v>4.1856813914932171E-2</v>
      </c>
      <c r="BK26">
        <v>3.550511342372132E-2</v>
      </c>
      <c r="BL26">
        <v>1.656083267395992E-2</v>
      </c>
      <c r="BM26">
        <v>4.625293182319001E-3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6.4634107010707459E-4</v>
      </c>
      <c r="BU26">
        <v>3.0654953244731789E-3</v>
      </c>
    </row>
    <row r="27" spans="1:73" x14ac:dyDescent="0.25">
      <c r="A27">
        <v>1305</v>
      </c>
      <c r="B27">
        <v>1184.0042359634656</v>
      </c>
      <c r="C27">
        <v>3.1572645134865488E-3</v>
      </c>
      <c r="D27">
        <v>-10</v>
      </c>
      <c r="E27">
        <v>662.5</v>
      </c>
      <c r="F27">
        <v>-642.5</v>
      </c>
      <c r="G27">
        <v>0</v>
      </c>
      <c r="H27">
        <v>0</v>
      </c>
      <c r="I27">
        <v>0</v>
      </c>
      <c r="J27">
        <v>0</v>
      </c>
      <c r="K27">
        <v>0</v>
      </c>
      <c r="L27">
        <v>4.9991849631206148E-3</v>
      </c>
      <c r="M27">
        <v>1.0621264457586238E-2</v>
      </c>
      <c r="N27">
        <v>1.4118379532370558E-2</v>
      </c>
      <c r="O27">
        <v>3.5563807735833633E-2</v>
      </c>
      <c r="P27">
        <v>4.5014078428418723E-2</v>
      </c>
      <c r="Q27">
        <v>4.6192129819500639E-2</v>
      </c>
      <c r="R27">
        <v>4.6192129819500639E-2</v>
      </c>
      <c r="S27">
        <v>4.6192129819500639E-2</v>
      </c>
      <c r="T27">
        <v>4.6192129819500639E-2</v>
      </c>
      <c r="U27">
        <v>4.6192129819500639E-2</v>
      </c>
      <c r="V27">
        <v>4.6192129819500639E-2</v>
      </c>
      <c r="W27">
        <v>4.6192129819500639E-2</v>
      </c>
      <c r="X27">
        <v>4.6192129819500639E-2</v>
      </c>
      <c r="Y27">
        <v>4.6192129819500639E-2</v>
      </c>
      <c r="Z27">
        <v>4.6192129819500639E-2</v>
      </c>
      <c r="AA27">
        <v>4.6192129819500639E-2</v>
      </c>
      <c r="AB27">
        <v>4.6192129819500639E-2</v>
      </c>
      <c r="AC27">
        <v>4.6192129819500639E-2</v>
      </c>
      <c r="AD27">
        <v>4.6192129819500639E-2</v>
      </c>
      <c r="AE27">
        <v>4.6192129819500639E-2</v>
      </c>
      <c r="AF27">
        <v>4.6192129819500639E-2</v>
      </c>
      <c r="AG27">
        <v>4.6192129819500639E-2</v>
      </c>
      <c r="AH27">
        <v>4.6192129819500639E-2</v>
      </c>
      <c r="AI27">
        <v>4.6192129819500639E-2</v>
      </c>
      <c r="AJ27">
        <v>4.6192129819500639E-2</v>
      </c>
      <c r="AK27">
        <v>4.6192129819500639E-2</v>
      </c>
      <c r="AL27">
        <v>4.6192129819500639E-2</v>
      </c>
      <c r="AM27">
        <v>4.6192129819500639E-2</v>
      </c>
      <c r="AN27">
        <v>4.6192129819500639E-2</v>
      </c>
      <c r="AO27">
        <v>4.6192129819500639E-2</v>
      </c>
      <c r="AP27">
        <v>4.6192129819500639E-2</v>
      </c>
      <c r="AQ27">
        <v>4.6192129819500639E-2</v>
      </c>
      <c r="AR27">
        <v>4.6192129819500639E-2</v>
      </c>
      <c r="AS27">
        <v>4.6192129819500639E-2</v>
      </c>
      <c r="AT27">
        <v>4.6192129819500639E-2</v>
      </c>
      <c r="AU27">
        <v>4.6192129819500639E-2</v>
      </c>
      <c r="AV27">
        <v>4.6192129819500639E-2</v>
      </c>
      <c r="AW27">
        <v>4.6192129819500639E-2</v>
      </c>
      <c r="AX27">
        <v>4.6192129819500639E-2</v>
      </c>
      <c r="AY27">
        <v>4.6192129819500639E-2</v>
      </c>
      <c r="AZ27">
        <v>4.6192129819500639E-2</v>
      </c>
      <c r="BA27">
        <v>4.6192129819500639E-2</v>
      </c>
      <c r="BB27">
        <v>4.6192129819500639E-2</v>
      </c>
      <c r="BC27">
        <v>4.6192129819500639E-2</v>
      </c>
      <c r="BD27">
        <v>4.6192129819500639E-2</v>
      </c>
      <c r="BE27">
        <v>4.6192129819500639E-2</v>
      </c>
      <c r="BF27">
        <v>4.6192129819500639E-2</v>
      </c>
      <c r="BG27">
        <v>4.6192129819500639E-2</v>
      </c>
      <c r="BH27">
        <v>4.6192129819500639E-2</v>
      </c>
      <c r="BI27">
        <v>4.6192129819500639E-2</v>
      </c>
      <c r="BJ27">
        <v>4.5014078428418723E-2</v>
      </c>
      <c r="BK27">
        <v>3.8662377937207872E-2</v>
      </c>
      <c r="BL27">
        <v>1.656083267395992E-2</v>
      </c>
      <c r="BM27">
        <v>4.625293182319001E-3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6.4634107010707459E-4</v>
      </c>
      <c r="BU27">
        <v>3.0654953244731789E-3</v>
      </c>
    </row>
    <row r="28" spans="1:73" x14ac:dyDescent="0.25">
      <c r="A28">
        <v>1297</v>
      </c>
      <c r="B28">
        <v>1269.3437596190174</v>
      </c>
      <c r="C28">
        <v>3.3848308020617474E-3</v>
      </c>
      <c r="D28">
        <v>-10</v>
      </c>
      <c r="E28">
        <v>658.5</v>
      </c>
      <c r="F28">
        <v>-638.5</v>
      </c>
      <c r="G28">
        <v>0</v>
      </c>
      <c r="H28">
        <v>0</v>
      </c>
      <c r="I28">
        <v>0</v>
      </c>
      <c r="J28">
        <v>0</v>
      </c>
      <c r="K28">
        <v>0</v>
      </c>
      <c r="L28">
        <v>4.9991849631206148E-3</v>
      </c>
      <c r="M28">
        <v>1.0621264457586238E-2</v>
      </c>
      <c r="N28">
        <v>1.4118379532370558E-2</v>
      </c>
      <c r="O28">
        <v>3.5563807735833633E-2</v>
      </c>
      <c r="P28">
        <v>4.8398909230480472E-2</v>
      </c>
      <c r="Q28">
        <v>4.9576960621562388E-2</v>
      </c>
      <c r="R28">
        <v>4.9576960621562388E-2</v>
      </c>
      <c r="S28">
        <v>4.9576960621562388E-2</v>
      </c>
      <c r="T28">
        <v>4.9576960621562388E-2</v>
      </c>
      <c r="U28">
        <v>4.9576960621562388E-2</v>
      </c>
      <c r="V28">
        <v>4.9576960621562388E-2</v>
      </c>
      <c r="W28">
        <v>4.9576960621562388E-2</v>
      </c>
      <c r="X28">
        <v>4.9576960621562388E-2</v>
      </c>
      <c r="Y28">
        <v>4.9576960621562388E-2</v>
      </c>
      <c r="Z28">
        <v>4.9576960621562388E-2</v>
      </c>
      <c r="AA28">
        <v>4.9576960621562388E-2</v>
      </c>
      <c r="AB28">
        <v>4.9576960621562388E-2</v>
      </c>
      <c r="AC28">
        <v>4.9576960621562388E-2</v>
      </c>
      <c r="AD28">
        <v>4.9576960621562388E-2</v>
      </c>
      <c r="AE28">
        <v>4.9576960621562388E-2</v>
      </c>
      <c r="AF28">
        <v>4.9576960621562388E-2</v>
      </c>
      <c r="AG28">
        <v>4.9576960621562388E-2</v>
      </c>
      <c r="AH28">
        <v>4.9576960621562388E-2</v>
      </c>
      <c r="AI28">
        <v>4.9576960621562388E-2</v>
      </c>
      <c r="AJ28">
        <v>4.9576960621562388E-2</v>
      </c>
      <c r="AK28">
        <v>4.9576960621562388E-2</v>
      </c>
      <c r="AL28">
        <v>4.9576960621562388E-2</v>
      </c>
      <c r="AM28">
        <v>4.9576960621562388E-2</v>
      </c>
      <c r="AN28">
        <v>4.9576960621562388E-2</v>
      </c>
      <c r="AO28">
        <v>4.9576960621562388E-2</v>
      </c>
      <c r="AP28">
        <v>4.9576960621562388E-2</v>
      </c>
      <c r="AQ28">
        <v>4.9576960621562388E-2</v>
      </c>
      <c r="AR28">
        <v>4.9576960621562388E-2</v>
      </c>
      <c r="AS28">
        <v>4.9576960621562388E-2</v>
      </c>
      <c r="AT28">
        <v>4.9576960621562388E-2</v>
      </c>
      <c r="AU28">
        <v>4.9576960621562388E-2</v>
      </c>
      <c r="AV28">
        <v>4.9576960621562388E-2</v>
      </c>
      <c r="AW28">
        <v>4.9576960621562388E-2</v>
      </c>
      <c r="AX28">
        <v>4.9576960621562388E-2</v>
      </c>
      <c r="AY28">
        <v>4.9576960621562388E-2</v>
      </c>
      <c r="AZ28">
        <v>4.9576960621562388E-2</v>
      </c>
      <c r="BA28">
        <v>4.9576960621562388E-2</v>
      </c>
      <c r="BB28">
        <v>4.9576960621562388E-2</v>
      </c>
      <c r="BC28">
        <v>4.9576960621562388E-2</v>
      </c>
      <c r="BD28">
        <v>4.9576960621562388E-2</v>
      </c>
      <c r="BE28">
        <v>4.9576960621562388E-2</v>
      </c>
      <c r="BF28">
        <v>4.9576960621562388E-2</v>
      </c>
      <c r="BG28">
        <v>4.9576960621562388E-2</v>
      </c>
      <c r="BH28">
        <v>4.9576960621562388E-2</v>
      </c>
      <c r="BI28">
        <v>4.9576960621562388E-2</v>
      </c>
      <c r="BJ28">
        <v>4.8398909230480472E-2</v>
      </c>
      <c r="BK28">
        <v>4.204720873926962E-2</v>
      </c>
      <c r="BL28">
        <v>1.656083267395992E-2</v>
      </c>
      <c r="BM28">
        <v>4.625293182319001E-3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4.6998607144211474E-4</v>
      </c>
      <c r="BU28">
        <v>2.1146419575254483E-3</v>
      </c>
    </row>
    <row r="29" spans="1:73" x14ac:dyDescent="0.25">
      <c r="A29">
        <v>1297</v>
      </c>
      <c r="B29">
        <v>1280.0796305355154</v>
      </c>
      <c r="C29">
        <v>3.4134590647287716E-3</v>
      </c>
      <c r="D29">
        <v>-10</v>
      </c>
      <c r="E29">
        <v>658.5</v>
      </c>
      <c r="F29">
        <v>-638.5</v>
      </c>
      <c r="G29">
        <v>0</v>
      </c>
      <c r="H29">
        <v>0</v>
      </c>
      <c r="I29">
        <v>0</v>
      </c>
      <c r="J29">
        <v>0</v>
      </c>
      <c r="K29">
        <v>0</v>
      </c>
      <c r="L29">
        <v>4.9991849631206148E-3</v>
      </c>
      <c r="M29">
        <v>1.0621264457586238E-2</v>
      </c>
      <c r="N29">
        <v>1.4118379532370558E-2</v>
      </c>
      <c r="O29">
        <v>3.5563807735833633E-2</v>
      </c>
      <c r="P29">
        <v>5.1812368295209243E-2</v>
      </c>
      <c r="Q29">
        <v>5.299041968629116E-2</v>
      </c>
      <c r="R29">
        <v>5.299041968629116E-2</v>
      </c>
      <c r="S29">
        <v>5.299041968629116E-2</v>
      </c>
      <c r="T29">
        <v>5.299041968629116E-2</v>
      </c>
      <c r="U29">
        <v>5.299041968629116E-2</v>
      </c>
      <c r="V29">
        <v>5.299041968629116E-2</v>
      </c>
      <c r="W29">
        <v>5.299041968629116E-2</v>
      </c>
      <c r="X29">
        <v>5.299041968629116E-2</v>
      </c>
      <c r="Y29">
        <v>5.299041968629116E-2</v>
      </c>
      <c r="Z29">
        <v>5.299041968629116E-2</v>
      </c>
      <c r="AA29">
        <v>5.299041968629116E-2</v>
      </c>
      <c r="AB29">
        <v>5.299041968629116E-2</v>
      </c>
      <c r="AC29">
        <v>5.299041968629116E-2</v>
      </c>
      <c r="AD29">
        <v>5.299041968629116E-2</v>
      </c>
      <c r="AE29">
        <v>5.299041968629116E-2</v>
      </c>
      <c r="AF29">
        <v>5.299041968629116E-2</v>
      </c>
      <c r="AG29">
        <v>5.299041968629116E-2</v>
      </c>
      <c r="AH29">
        <v>5.299041968629116E-2</v>
      </c>
      <c r="AI29">
        <v>5.299041968629116E-2</v>
      </c>
      <c r="AJ29">
        <v>5.299041968629116E-2</v>
      </c>
      <c r="AK29">
        <v>5.299041968629116E-2</v>
      </c>
      <c r="AL29">
        <v>5.299041968629116E-2</v>
      </c>
      <c r="AM29">
        <v>5.299041968629116E-2</v>
      </c>
      <c r="AN29">
        <v>5.299041968629116E-2</v>
      </c>
      <c r="AO29">
        <v>5.299041968629116E-2</v>
      </c>
      <c r="AP29">
        <v>5.299041968629116E-2</v>
      </c>
      <c r="AQ29">
        <v>5.299041968629116E-2</v>
      </c>
      <c r="AR29">
        <v>5.299041968629116E-2</v>
      </c>
      <c r="AS29">
        <v>5.299041968629116E-2</v>
      </c>
      <c r="AT29">
        <v>5.299041968629116E-2</v>
      </c>
      <c r="AU29">
        <v>5.299041968629116E-2</v>
      </c>
      <c r="AV29">
        <v>5.299041968629116E-2</v>
      </c>
      <c r="AW29">
        <v>5.299041968629116E-2</v>
      </c>
      <c r="AX29">
        <v>5.299041968629116E-2</v>
      </c>
      <c r="AY29">
        <v>5.299041968629116E-2</v>
      </c>
      <c r="AZ29">
        <v>5.299041968629116E-2</v>
      </c>
      <c r="BA29">
        <v>5.299041968629116E-2</v>
      </c>
      <c r="BB29">
        <v>5.299041968629116E-2</v>
      </c>
      <c r="BC29">
        <v>5.299041968629116E-2</v>
      </c>
      <c r="BD29">
        <v>5.299041968629116E-2</v>
      </c>
      <c r="BE29">
        <v>5.299041968629116E-2</v>
      </c>
      <c r="BF29">
        <v>5.299041968629116E-2</v>
      </c>
      <c r="BG29">
        <v>5.299041968629116E-2</v>
      </c>
      <c r="BH29">
        <v>5.299041968629116E-2</v>
      </c>
      <c r="BI29">
        <v>5.299041968629116E-2</v>
      </c>
      <c r="BJ29">
        <v>5.1812368295209243E-2</v>
      </c>
      <c r="BK29">
        <v>4.5460667803998392E-2</v>
      </c>
      <c r="BL29">
        <v>1.656083267395992E-2</v>
      </c>
      <c r="BM29">
        <v>4.625293182319001E-3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4.6998607144211474E-4</v>
      </c>
      <c r="BU29">
        <v>2.1146419575254483E-3</v>
      </c>
    </row>
    <row r="30" spans="1:73" x14ac:dyDescent="0.25">
      <c r="A30">
        <v>1245</v>
      </c>
      <c r="B30">
        <v>1284.6769688255215</v>
      </c>
      <c r="C30">
        <v>3.4257183224228271E-3</v>
      </c>
      <c r="D30">
        <v>-10</v>
      </c>
      <c r="E30">
        <v>632.5</v>
      </c>
      <c r="F30">
        <v>-612.5</v>
      </c>
      <c r="G30">
        <v>0</v>
      </c>
      <c r="H30">
        <v>0</v>
      </c>
      <c r="I30">
        <v>0</v>
      </c>
      <c r="J30">
        <v>0</v>
      </c>
      <c r="K30">
        <v>0</v>
      </c>
      <c r="L30">
        <v>4.9991849631206148E-3</v>
      </c>
      <c r="M30">
        <v>1.0621264457586238E-2</v>
      </c>
      <c r="N30">
        <v>1.4118379532370558E-2</v>
      </c>
      <c r="O30">
        <v>3.5563807735833633E-2</v>
      </c>
      <c r="P30">
        <v>5.1812368295209243E-2</v>
      </c>
      <c r="Q30">
        <v>5.6416138008713985E-2</v>
      </c>
      <c r="R30">
        <v>5.6416138008713985E-2</v>
      </c>
      <c r="S30">
        <v>5.6416138008713985E-2</v>
      </c>
      <c r="T30">
        <v>5.6416138008713985E-2</v>
      </c>
      <c r="U30">
        <v>5.6416138008713985E-2</v>
      </c>
      <c r="V30">
        <v>5.6416138008713985E-2</v>
      </c>
      <c r="W30">
        <v>5.6416138008713985E-2</v>
      </c>
      <c r="X30">
        <v>5.6416138008713985E-2</v>
      </c>
      <c r="Y30">
        <v>5.6416138008713985E-2</v>
      </c>
      <c r="Z30">
        <v>5.6416138008713985E-2</v>
      </c>
      <c r="AA30">
        <v>5.6416138008713985E-2</v>
      </c>
      <c r="AB30">
        <v>5.6416138008713985E-2</v>
      </c>
      <c r="AC30">
        <v>5.6416138008713985E-2</v>
      </c>
      <c r="AD30">
        <v>5.6416138008713985E-2</v>
      </c>
      <c r="AE30">
        <v>5.6416138008713985E-2</v>
      </c>
      <c r="AF30">
        <v>5.6416138008713985E-2</v>
      </c>
      <c r="AG30">
        <v>5.6416138008713985E-2</v>
      </c>
      <c r="AH30">
        <v>5.6416138008713985E-2</v>
      </c>
      <c r="AI30">
        <v>5.6416138008713985E-2</v>
      </c>
      <c r="AJ30">
        <v>5.6416138008713985E-2</v>
      </c>
      <c r="AK30">
        <v>5.6416138008713985E-2</v>
      </c>
      <c r="AL30">
        <v>5.6416138008713985E-2</v>
      </c>
      <c r="AM30">
        <v>5.6416138008713985E-2</v>
      </c>
      <c r="AN30">
        <v>5.6416138008713985E-2</v>
      </c>
      <c r="AO30">
        <v>5.6416138008713985E-2</v>
      </c>
      <c r="AP30">
        <v>5.6416138008713985E-2</v>
      </c>
      <c r="AQ30">
        <v>5.6416138008713985E-2</v>
      </c>
      <c r="AR30">
        <v>5.6416138008713985E-2</v>
      </c>
      <c r="AS30">
        <v>5.6416138008713985E-2</v>
      </c>
      <c r="AT30">
        <v>5.6416138008713985E-2</v>
      </c>
      <c r="AU30">
        <v>5.6416138008713985E-2</v>
      </c>
      <c r="AV30">
        <v>5.6416138008713985E-2</v>
      </c>
      <c r="AW30">
        <v>5.6416138008713985E-2</v>
      </c>
      <c r="AX30">
        <v>5.6416138008713985E-2</v>
      </c>
      <c r="AY30">
        <v>5.6416138008713985E-2</v>
      </c>
      <c r="AZ30">
        <v>5.6416138008713985E-2</v>
      </c>
      <c r="BA30">
        <v>5.6416138008713985E-2</v>
      </c>
      <c r="BB30">
        <v>5.6416138008713985E-2</v>
      </c>
      <c r="BC30">
        <v>5.6416138008713985E-2</v>
      </c>
      <c r="BD30">
        <v>5.6416138008713985E-2</v>
      </c>
      <c r="BE30">
        <v>5.6416138008713985E-2</v>
      </c>
      <c r="BF30">
        <v>5.6416138008713985E-2</v>
      </c>
      <c r="BG30">
        <v>5.6416138008713985E-2</v>
      </c>
      <c r="BH30">
        <v>5.6416138008713985E-2</v>
      </c>
      <c r="BI30">
        <v>5.6416138008713985E-2</v>
      </c>
      <c r="BJ30">
        <v>5.5238086617632069E-2</v>
      </c>
      <c r="BK30">
        <v>4.5460667803998392E-2</v>
      </c>
      <c r="BL30">
        <v>1.656083267395992E-2</v>
      </c>
      <c r="BM30">
        <v>4.625293182319001E-3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2.054535734446819E-4</v>
      </c>
    </row>
    <row r="31" spans="1:73" x14ac:dyDescent="0.25">
      <c r="A31">
        <v>1245</v>
      </c>
      <c r="B31">
        <v>1040.8347691278516</v>
      </c>
      <c r="C31">
        <v>2.7754889561659741E-3</v>
      </c>
      <c r="D31">
        <v>-10</v>
      </c>
      <c r="E31">
        <v>632.5</v>
      </c>
      <c r="F31">
        <v>-612.5</v>
      </c>
      <c r="G31">
        <v>0</v>
      </c>
      <c r="H31">
        <v>0</v>
      </c>
      <c r="I31">
        <v>0</v>
      </c>
      <c r="J31">
        <v>0</v>
      </c>
      <c r="K31">
        <v>0</v>
      </c>
      <c r="L31">
        <v>4.9991849631206148E-3</v>
      </c>
      <c r="M31">
        <v>1.0621264457586238E-2</v>
      </c>
      <c r="N31">
        <v>1.4118379532370558E-2</v>
      </c>
      <c r="O31">
        <v>3.5563807735833633E-2</v>
      </c>
      <c r="P31">
        <v>5.1812368295209243E-2</v>
      </c>
      <c r="Q31">
        <v>5.9191626964879958E-2</v>
      </c>
      <c r="R31">
        <v>5.9191626964879958E-2</v>
      </c>
      <c r="S31">
        <v>5.9191626964879958E-2</v>
      </c>
      <c r="T31">
        <v>5.9191626964879958E-2</v>
      </c>
      <c r="U31">
        <v>5.9191626964879958E-2</v>
      </c>
      <c r="V31">
        <v>5.9191626964879958E-2</v>
      </c>
      <c r="W31">
        <v>5.9191626964879958E-2</v>
      </c>
      <c r="X31">
        <v>5.9191626964879958E-2</v>
      </c>
      <c r="Y31">
        <v>5.9191626964879958E-2</v>
      </c>
      <c r="Z31">
        <v>5.9191626964879958E-2</v>
      </c>
      <c r="AA31">
        <v>5.9191626964879958E-2</v>
      </c>
      <c r="AB31">
        <v>5.9191626964879958E-2</v>
      </c>
      <c r="AC31">
        <v>5.9191626964879958E-2</v>
      </c>
      <c r="AD31">
        <v>5.9191626964879958E-2</v>
      </c>
      <c r="AE31">
        <v>5.9191626964879958E-2</v>
      </c>
      <c r="AF31">
        <v>5.9191626964879958E-2</v>
      </c>
      <c r="AG31">
        <v>5.9191626964879958E-2</v>
      </c>
      <c r="AH31">
        <v>5.9191626964879958E-2</v>
      </c>
      <c r="AI31">
        <v>5.9191626964879958E-2</v>
      </c>
      <c r="AJ31">
        <v>5.9191626964879958E-2</v>
      </c>
      <c r="AK31">
        <v>5.9191626964879958E-2</v>
      </c>
      <c r="AL31">
        <v>5.9191626964879958E-2</v>
      </c>
      <c r="AM31">
        <v>5.9191626964879958E-2</v>
      </c>
      <c r="AN31">
        <v>5.9191626964879958E-2</v>
      </c>
      <c r="AO31">
        <v>5.9191626964879958E-2</v>
      </c>
      <c r="AP31">
        <v>5.9191626964879958E-2</v>
      </c>
      <c r="AQ31">
        <v>5.9191626964879958E-2</v>
      </c>
      <c r="AR31">
        <v>5.9191626964879958E-2</v>
      </c>
      <c r="AS31">
        <v>5.9191626964879958E-2</v>
      </c>
      <c r="AT31">
        <v>5.9191626964879958E-2</v>
      </c>
      <c r="AU31">
        <v>5.9191626964879958E-2</v>
      </c>
      <c r="AV31">
        <v>5.9191626964879958E-2</v>
      </c>
      <c r="AW31">
        <v>5.9191626964879958E-2</v>
      </c>
      <c r="AX31">
        <v>5.9191626964879958E-2</v>
      </c>
      <c r="AY31">
        <v>5.9191626964879958E-2</v>
      </c>
      <c r="AZ31">
        <v>5.9191626964879958E-2</v>
      </c>
      <c r="BA31">
        <v>5.9191626964879958E-2</v>
      </c>
      <c r="BB31">
        <v>5.9191626964879958E-2</v>
      </c>
      <c r="BC31">
        <v>5.9191626964879958E-2</v>
      </c>
      <c r="BD31">
        <v>5.9191626964879958E-2</v>
      </c>
      <c r="BE31">
        <v>5.9191626964879958E-2</v>
      </c>
      <c r="BF31">
        <v>5.9191626964879958E-2</v>
      </c>
      <c r="BG31">
        <v>5.9191626964879958E-2</v>
      </c>
      <c r="BH31">
        <v>5.9191626964879958E-2</v>
      </c>
      <c r="BI31">
        <v>5.9191626964879958E-2</v>
      </c>
      <c r="BJ31">
        <v>5.8013575573798042E-2</v>
      </c>
      <c r="BK31">
        <v>4.5460667803998392E-2</v>
      </c>
      <c r="BL31">
        <v>1.656083267395992E-2</v>
      </c>
      <c r="BM31">
        <v>4.625293182319001E-3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2.054535734446819E-4</v>
      </c>
    </row>
    <row r="32" spans="1:73" x14ac:dyDescent="0.25">
      <c r="A32">
        <v>1245</v>
      </c>
      <c r="B32">
        <v>1025.6140758840343</v>
      </c>
      <c r="C32">
        <v>2.7349014707586565E-3</v>
      </c>
      <c r="D32">
        <v>-10</v>
      </c>
      <c r="E32">
        <v>632.5</v>
      </c>
      <c r="F32">
        <v>-612.5</v>
      </c>
      <c r="G32">
        <v>0</v>
      </c>
      <c r="H32">
        <v>0</v>
      </c>
      <c r="I32">
        <v>0</v>
      </c>
      <c r="J32">
        <v>0</v>
      </c>
      <c r="K32">
        <v>0</v>
      </c>
      <c r="L32">
        <v>4.9991849631206148E-3</v>
      </c>
      <c r="M32">
        <v>1.0621264457586238E-2</v>
      </c>
      <c r="N32">
        <v>1.4118379532370558E-2</v>
      </c>
      <c r="O32">
        <v>3.5563807735833633E-2</v>
      </c>
      <c r="P32">
        <v>5.1812368295209243E-2</v>
      </c>
      <c r="Q32">
        <v>6.1926528435638617E-2</v>
      </c>
      <c r="R32">
        <v>6.1926528435638617E-2</v>
      </c>
      <c r="S32">
        <v>6.1926528435638617E-2</v>
      </c>
      <c r="T32">
        <v>6.1926528435638617E-2</v>
      </c>
      <c r="U32">
        <v>6.1926528435638617E-2</v>
      </c>
      <c r="V32">
        <v>6.1926528435638617E-2</v>
      </c>
      <c r="W32">
        <v>6.1926528435638617E-2</v>
      </c>
      <c r="X32">
        <v>6.1926528435638617E-2</v>
      </c>
      <c r="Y32">
        <v>6.1926528435638617E-2</v>
      </c>
      <c r="Z32">
        <v>6.1926528435638617E-2</v>
      </c>
      <c r="AA32">
        <v>6.1926528435638617E-2</v>
      </c>
      <c r="AB32">
        <v>6.1926528435638617E-2</v>
      </c>
      <c r="AC32">
        <v>6.1926528435638617E-2</v>
      </c>
      <c r="AD32">
        <v>6.1926528435638617E-2</v>
      </c>
      <c r="AE32">
        <v>6.1926528435638617E-2</v>
      </c>
      <c r="AF32">
        <v>6.1926528435638617E-2</v>
      </c>
      <c r="AG32">
        <v>6.1926528435638617E-2</v>
      </c>
      <c r="AH32">
        <v>6.1926528435638617E-2</v>
      </c>
      <c r="AI32">
        <v>6.1926528435638617E-2</v>
      </c>
      <c r="AJ32">
        <v>6.1926528435638617E-2</v>
      </c>
      <c r="AK32">
        <v>6.1926528435638617E-2</v>
      </c>
      <c r="AL32">
        <v>6.1926528435638617E-2</v>
      </c>
      <c r="AM32">
        <v>6.1926528435638617E-2</v>
      </c>
      <c r="AN32">
        <v>6.1926528435638617E-2</v>
      </c>
      <c r="AO32">
        <v>6.1926528435638617E-2</v>
      </c>
      <c r="AP32">
        <v>6.1926528435638617E-2</v>
      </c>
      <c r="AQ32">
        <v>6.1926528435638617E-2</v>
      </c>
      <c r="AR32">
        <v>6.1926528435638617E-2</v>
      </c>
      <c r="AS32">
        <v>6.1926528435638617E-2</v>
      </c>
      <c r="AT32">
        <v>6.1926528435638617E-2</v>
      </c>
      <c r="AU32">
        <v>6.1926528435638617E-2</v>
      </c>
      <c r="AV32">
        <v>6.1926528435638617E-2</v>
      </c>
      <c r="AW32">
        <v>6.1926528435638617E-2</v>
      </c>
      <c r="AX32">
        <v>6.1926528435638617E-2</v>
      </c>
      <c r="AY32">
        <v>6.1926528435638617E-2</v>
      </c>
      <c r="AZ32">
        <v>6.1926528435638617E-2</v>
      </c>
      <c r="BA32">
        <v>6.1926528435638617E-2</v>
      </c>
      <c r="BB32">
        <v>6.1926528435638617E-2</v>
      </c>
      <c r="BC32">
        <v>6.1926528435638617E-2</v>
      </c>
      <c r="BD32">
        <v>6.1926528435638617E-2</v>
      </c>
      <c r="BE32">
        <v>6.1926528435638617E-2</v>
      </c>
      <c r="BF32">
        <v>6.1926528435638617E-2</v>
      </c>
      <c r="BG32">
        <v>6.1926528435638617E-2</v>
      </c>
      <c r="BH32">
        <v>6.1926528435638617E-2</v>
      </c>
      <c r="BI32">
        <v>6.1926528435638617E-2</v>
      </c>
      <c r="BJ32">
        <v>6.0748477044556701E-2</v>
      </c>
      <c r="BK32">
        <v>4.5460667803998392E-2</v>
      </c>
      <c r="BL32">
        <v>1.656083267395992E-2</v>
      </c>
      <c r="BM32">
        <v>4.625293182319001E-3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2.054535734446819E-4</v>
      </c>
    </row>
    <row r="33" spans="1:73" x14ac:dyDescent="0.25">
      <c r="A33">
        <v>1245</v>
      </c>
      <c r="B33">
        <v>1037.0433316254828</v>
      </c>
      <c r="C33">
        <v>2.7653787127076045E-3</v>
      </c>
      <c r="D33">
        <v>-10</v>
      </c>
      <c r="E33">
        <v>632.5</v>
      </c>
      <c r="F33">
        <v>-612.5</v>
      </c>
      <c r="G33">
        <v>0</v>
      </c>
      <c r="H33">
        <v>0</v>
      </c>
      <c r="I33">
        <v>0</v>
      </c>
      <c r="J33">
        <v>0</v>
      </c>
      <c r="K33">
        <v>0</v>
      </c>
      <c r="L33">
        <v>4.9991849631206148E-3</v>
      </c>
      <c r="M33">
        <v>1.0621264457586238E-2</v>
      </c>
      <c r="N33">
        <v>1.4118379532370558E-2</v>
      </c>
      <c r="O33">
        <v>3.5563807735833633E-2</v>
      </c>
      <c r="P33">
        <v>5.1812368295209243E-2</v>
      </c>
      <c r="Q33">
        <v>6.4691907148346217E-2</v>
      </c>
      <c r="R33">
        <v>6.4691907148346217E-2</v>
      </c>
      <c r="S33">
        <v>6.4691907148346217E-2</v>
      </c>
      <c r="T33">
        <v>6.4691907148346217E-2</v>
      </c>
      <c r="U33">
        <v>6.4691907148346217E-2</v>
      </c>
      <c r="V33">
        <v>6.4691907148346217E-2</v>
      </c>
      <c r="W33">
        <v>6.4691907148346217E-2</v>
      </c>
      <c r="X33">
        <v>6.4691907148346217E-2</v>
      </c>
      <c r="Y33">
        <v>6.4691907148346217E-2</v>
      </c>
      <c r="Z33">
        <v>6.4691907148346217E-2</v>
      </c>
      <c r="AA33">
        <v>6.4691907148346217E-2</v>
      </c>
      <c r="AB33">
        <v>6.4691907148346217E-2</v>
      </c>
      <c r="AC33">
        <v>6.4691907148346217E-2</v>
      </c>
      <c r="AD33">
        <v>6.4691907148346217E-2</v>
      </c>
      <c r="AE33">
        <v>6.4691907148346217E-2</v>
      </c>
      <c r="AF33">
        <v>6.4691907148346217E-2</v>
      </c>
      <c r="AG33">
        <v>6.4691907148346217E-2</v>
      </c>
      <c r="AH33">
        <v>6.4691907148346217E-2</v>
      </c>
      <c r="AI33">
        <v>6.4691907148346217E-2</v>
      </c>
      <c r="AJ33">
        <v>6.4691907148346217E-2</v>
      </c>
      <c r="AK33">
        <v>6.4691907148346217E-2</v>
      </c>
      <c r="AL33">
        <v>6.4691907148346217E-2</v>
      </c>
      <c r="AM33">
        <v>6.4691907148346217E-2</v>
      </c>
      <c r="AN33">
        <v>6.4691907148346217E-2</v>
      </c>
      <c r="AO33">
        <v>6.4691907148346217E-2</v>
      </c>
      <c r="AP33">
        <v>6.4691907148346217E-2</v>
      </c>
      <c r="AQ33">
        <v>6.4691907148346217E-2</v>
      </c>
      <c r="AR33">
        <v>6.4691907148346217E-2</v>
      </c>
      <c r="AS33">
        <v>6.4691907148346217E-2</v>
      </c>
      <c r="AT33">
        <v>6.4691907148346217E-2</v>
      </c>
      <c r="AU33">
        <v>6.4691907148346217E-2</v>
      </c>
      <c r="AV33">
        <v>6.4691907148346217E-2</v>
      </c>
      <c r="AW33">
        <v>6.4691907148346217E-2</v>
      </c>
      <c r="AX33">
        <v>6.4691907148346217E-2</v>
      </c>
      <c r="AY33">
        <v>6.4691907148346217E-2</v>
      </c>
      <c r="AZ33">
        <v>6.4691907148346217E-2</v>
      </c>
      <c r="BA33">
        <v>6.4691907148346217E-2</v>
      </c>
      <c r="BB33">
        <v>6.4691907148346217E-2</v>
      </c>
      <c r="BC33">
        <v>6.4691907148346217E-2</v>
      </c>
      <c r="BD33">
        <v>6.4691907148346217E-2</v>
      </c>
      <c r="BE33">
        <v>6.4691907148346217E-2</v>
      </c>
      <c r="BF33">
        <v>6.4691907148346217E-2</v>
      </c>
      <c r="BG33">
        <v>6.4691907148346217E-2</v>
      </c>
      <c r="BH33">
        <v>6.4691907148346217E-2</v>
      </c>
      <c r="BI33">
        <v>6.4691907148346217E-2</v>
      </c>
      <c r="BJ33">
        <v>6.3513855757264301E-2</v>
      </c>
      <c r="BK33">
        <v>4.5460667803998392E-2</v>
      </c>
      <c r="BL33">
        <v>1.656083267395992E-2</v>
      </c>
      <c r="BM33">
        <v>4.625293182319001E-3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2.0545357344467496E-4</v>
      </c>
    </row>
    <row r="34" spans="1:73" x14ac:dyDescent="0.25">
      <c r="A34">
        <v>1245</v>
      </c>
      <c r="B34">
        <v>771.594009789663</v>
      </c>
      <c r="C34">
        <v>2.0575318161301461E-3</v>
      </c>
      <c r="D34">
        <v>-10</v>
      </c>
      <c r="E34">
        <v>632.5</v>
      </c>
      <c r="F34">
        <v>-612.5</v>
      </c>
      <c r="G34">
        <v>0</v>
      </c>
      <c r="H34">
        <v>0</v>
      </c>
      <c r="I34">
        <v>0</v>
      </c>
      <c r="J34">
        <v>0</v>
      </c>
      <c r="K34">
        <v>0</v>
      </c>
      <c r="L34">
        <v>4.9991849631206148E-3</v>
      </c>
      <c r="M34">
        <v>1.0621264457586238E-2</v>
      </c>
      <c r="N34">
        <v>1.4118379532370558E-2</v>
      </c>
      <c r="O34">
        <v>3.5563807735833633E-2</v>
      </c>
      <c r="P34">
        <v>5.1812368295209243E-2</v>
      </c>
      <c r="Q34">
        <v>6.6749438964476368E-2</v>
      </c>
      <c r="R34">
        <v>6.6749438964476368E-2</v>
      </c>
      <c r="S34">
        <v>6.6749438964476368E-2</v>
      </c>
      <c r="T34">
        <v>6.6749438964476368E-2</v>
      </c>
      <c r="U34">
        <v>6.6749438964476368E-2</v>
      </c>
      <c r="V34">
        <v>6.6749438964476368E-2</v>
      </c>
      <c r="W34">
        <v>6.6749438964476368E-2</v>
      </c>
      <c r="X34">
        <v>6.6749438964476368E-2</v>
      </c>
      <c r="Y34">
        <v>6.6749438964476368E-2</v>
      </c>
      <c r="Z34">
        <v>6.6749438964476368E-2</v>
      </c>
      <c r="AA34">
        <v>6.6749438964476368E-2</v>
      </c>
      <c r="AB34">
        <v>6.6749438964476368E-2</v>
      </c>
      <c r="AC34">
        <v>6.6749438964476368E-2</v>
      </c>
      <c r="AD34">
        <v>6.6749438964476368E-2</v>
      </c>
      <c r="AE34">
        <v>6.6749438964476368E-2</v>
      </c>
      <c r="AF34">
        <v>6.6749438964476368E-2</v>
      </c>
      <c r="AG34">
        <v>6.6749438964476368E-2</v>
      </c>
      <c r="AH34">
        <v>6.6749438964476368E-2</v>
      </c>
      <c r="AI34">
        <v>6.6749438964476368E-2</v>
      </c>
      <c r="AJ34">
        <v>6.6749438964476368E-2</v>
      </c>
      <c r="AK34">
        <v>6.6749438964476368E-2</v>
      </c>
      <c r="AL34">
        <v>6.6749438964476368E-2</v>
      </c>
      <c r="AM34">
        <v>6.6749438964476368E-2</v>
      </c>
      <c r="AN34">
        <v>6.6749438964476368E-2</v>
      </c>
      <c r="AO34">
        <v>6.6749438964476368E-2</v>
      </c>
      <c r="AP34">
        <v>6.6749438964476368E-2</v>
      </c>
      <c r="AQ34">
        <v>6.6749438964476368E-2</v>
      </c>
      <c r="AR34">
        <v>6.6749438964476368E-2</v>
      </c>
      <c r="AS34">
        <v>6.6749438964476368E-2</v>
      </c>
      <c r="AT34">
        <v>6.6749438964476368E-2</v>
      </c>
      <c r="AU34">
        <v>6.6749438964476368E-2</v>
      </c>
      <c r="AV34">
        <v>6.6749438964476368E-2</v>
      </c>
      <c r="AW34">
        <v>6.6749438964476368E-2</v>
      </c>
      <c r="AX34">
        <v>6.6749438964476368E-2</v>
      </c>
      <c r="AY34">
        <v>6.6749438964476368E-2</v>
      </c>
      <c r="AZ34">
        <v>6.6749438964476368E-2</v>
      </c>
      <c r="BA34">
        <v>6.6749438964476368E-2</v>
      </c>
      <c r="BB34">
        <v>6.6749438964476368E-2</v>
      </c>
      <c r="BC34">
        <v>6.6749438964476368E-2</v>
      </c>
      <c r="BD34">
        <v>6.6749438964476368E-2</v>
      </c>
      <c r="BE34">
        <v>6.6749438964476368E-2</v>
      </c>
      <c r="BF34">
        <v>6.6749438964476368E-2</v>
      </c>
      <c r="BG34">
        <v>6.6749438964476368E-2</v>
      </c>
      <c r="BH34">
        <v>6.6749438964476368E-2</v>
      </c>
      <c r="BI34">
        <v>6.6749438964476368E-2</v>
      </c>
      <c r="BJ34">
        <v>6.5571387573394452E-2</v>
      </c>
      <c r="BK34">
        <v>4.5460667803998392E-2</v>
      </c>
      <c r="BL34">
        <v>1.656083267395992E-2</v>
      </c>
      <c r="BM34">
        <v>4.625293182319001E-3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2.0545357344467496E-4</v>
      </c>
    </row>
    <row r="35" spans="1:73" x14ac:dyDescent="0.25">
      <c r="A35">
        <v>1245</v>
      </c>
      <c r="B35">
        <v>1058.3988098960783</v>
      </c>
      <c r="C35">
        <v>2.8223252097422358E-3</v>
      </c>
      <c r="D35">
        <v>-10</v>
      </c>
      <c r="E35">
        <v>632.5</v>
      </c>
      <c r="F35">
        <v>-612.5</v>
      </c>
      <c r="G35">
        <v>0</v>
      </c>
      <c r="H35">
        <v>0</v>
      </c>
      <c r="I35">
        <v>0</v>
      </c>
      <c r="J35">
        <v>0</v>
      </c>
      <c r="K35">
        <v>0</v>
      </c>
      <c r="L35">
        <v>4.9991849631206148E-3</v>
      </c>
      <c r="M35">
        <v>1.0621264457586238E-2</v>
      </c>
      <c r="N35">
        <v>1.4118379532370558E-2</v>
      </c>
      <c r="O35">
        <v>3.5563807735833633E-2</v>
      </c>
      <c r="P35">
        <v>5.1812368295209243E-2</v>
      </c>
      <c r="Q35">
        <v>6.9571764174218606E-2</v>
      </c>
      <c r="R35">
        <v>6.9571764174218606E-2</v>
      </c>
      <c r="S35">
        <v>6.9571764174218606E-2</v>
      </c>
      <c r="T35">
        <v>6.9571764174218606E-2</v>
      </c>
      <c r="U35">
        <v>6.9571764174218606E-2</v>
      </c>
      <c r="V35">
        <v>6.9571764174218606E-2</v>
      </c>
      <c r="W35">
        <v>6.9571764174218606E-2</v>
      </c>
      <c r="X35">
        <v>6.9571764174218606E-2</v>
      </c>
      <c r="Y35">
        <v>6.9571764174218606E-2</v>
      </c>
      <c r="Z35">
        <v>6.9571764174218606E-2</v>
      </c>
      <c r="AA35">
        <v>6.9571764174218606E-2</v>
      </c>
      <c r="AB35">
        <v>6.9571764174218606E-2</v>
      </c>
      <c r="AC35">
        <v>6.9571764174218606E-2</v>
      </c>
      <c r="AD35">
        <v>6.9571764174218606E-2</v>
      </c>
      <c r="AE35">
        <v>6.9571764174218606E-2</v>
      </c>
      <c r="AF35">
        <v>6.9571764174218606E-2</v>
      </c>
      <c r="AG35">
        <v>6.9571764174218606E-2</v>
      </c>
      <c r="AH35">
        <v>6.9571764174218606E-2</v>
      </c>
      <c r="AI35">
        <v>6.9571764174218606E-2</v>
      </c>
      <c r="AJ35">
        <v>6.9571764174218606E-2</v>
      </c>
      <c r="AK35">
        <v>6.9571764174218606E-2</v>
      </c>
      <c r="AL35">
        <v>6.9571764174218606E-2</v>
      </c>
      <c r="AM35">
        <v>6.9571764174218606E-2</v>
      </c>
      <c r="AN35">
        <v>6.9571764174218606E-2</v>
      </c>
      <c r="AO35">
        <v>6.9571764174218606E-2</v>
      </c>
      <c r="AP35">
        <v>6.9571764174218606E-2</v>
      </c>
      <c r="AQ35">
        <v>6.9571764174218606E-2</v>
      </c>
      <c r="AR35">
        <v>6.9571764174218606E-2</v>
      </c>
      <c r="AS35">
        <v>6.9571764174218606E-2</v>
      </c>
      <c r="AT35">
        <v>6.9571764174218606E-2</v>
      </c>
      <c r="AU35">
        <v>6.9571764174218606E-2</v>
      </c>
      <c r="AV35">
        <v>6.9571764174218606E-2</v>
      </c>
      <c r="AW35">
        <v>6.9571764174218606E-2</v>
      </c>
      <c r="AX35">
        <v>6.9571764174218606E-2</v>
      </c>
      <c r="AY35">
        <v>6.9571764174218606E-2</v>
      </c>
      <c r="AZ35">
        <v>6.9571764174218606E-2</v>
      </c>
      <c r="BA35">
        <v>6.9571764174218606E-2</v>
      </c>
      <c r="BB35">
        <v>6.9571764174218606E-2</v>
      </c>
      <c r="BC35">
        <v>6.9571764174218606E-2</v>
      </c>
      <c r="BD35">
        <v>6.9571764174218606E-2</v>
      </c>
      <c r="BE35">
        <v>6.9571764174218606E-2</v>
      </c>
      <c r="BF35">
        <v>6.9571764174218606E-2</v>
      </c>
      <c r="BG35">
        <v>6.9571764174218606E-2</v>
      </c>
      <c r="BH35">
        <v>6.9571764174218606E-2</v>
      </c>
      <c r="BI35">
        <v>6.9571764174218606E-2</v>
      </c>
      <c r="BJ35">
        <v>6.839371278313669E-2</v>
      </c>
      <c r="BK35">
        <v>4.5460667803998392E-2</v>
      </c>
      <c r="BL35">
        <v>1.656083267395992E-2</v>
      </c>
      <c r="BM35">
        <v>4.625293182319001E-3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2.0545357344467496E-4</v>
      </c>
    </row>
    <row r="36" spans="1:73" x14ac:dyDescent="0.25">
      <c r="A36">
        <v>1245</v>
      </c>
      <c r="B36">
        <v>1018.8579776682215</v>
      </c>
      <c r="C36">
        <v>2.7168856660017946E-3</v>
      </c>
      <c r="D36">
        <v>-10</v>
      </c>
      <c r="E36">
        <v>632.5</v>
      </c>
      <c r="F36">
        <v>-612.5</v>
      </c>
      <c r="G36">
        <v>0</v>
      </c>
      <c r="H36">
        <v>0</v>
      </c>
      <c r="I36">
        <v>0</v>
      </c>
      <c r="J36">
        <v>0</v>
      </c>
      <c r="K36">
        <v>0</v>
      </c>
      <c r="L36">
        <v>4.9991849631206148E-3</v>
      </c>
      <c r="M36">
        <v>1.0621264457586238E-2</v>
      </c>
      <c r="N36">
        <v>1.4118379532370558E-2</v>
      </c>
      <c r="O36">
        <v>3.5563807735833633E-2</v>
      </c>
      <c r="P36">
        <v>5.1812368295209243E-2</v>
      </c>
      <c r="Q36">
        <v>7.2288649840220404E-2</v>
      </c>
      <c r="R36">
        <v>7.2288649840220404E-2</v>
      </c>
      <c r="S36">
        <v>7.2288649840220404E-2</v>
      </c>
      <c r="T36">
        <v>7.2288649840220404E-2</v>
      </c>
      <c r="U36">
        <v>7.2288649840220404E-2</v>
      </c>
      <c r="V36">
        <v>7.2288649840220404E-2</v>
      </c>
      <c r="W36">
        <v>7.2288649840220404E-2</v>
      </c>
      <c r="X36">
        <v>7.2288649840220404E-2</v>
      </c>
      <c r="Y36">
        <v>7.2288649840220404E-2</v>
      </c>
      <c r="Z36">
        <v>7.2288649840220404E-2</v>
      </c>
      <c r="AA36">
        <v>7.2288649840220404E-2</v>
      </c>
      <c r="AB36">
        <v>7.2288649840220404E-2</v>
      </c>
      <c r="AC36">
        <v>7.2288649840220404E-2</v>
      </c>
      <c r="AD36">
        <v>7.2288649840220404E-2</v>
      </c>
      <c r="AE36">
        <v>7.2288649840220404E-2</v>
      </c>
      <c r="AF36">
        <v>7.2288649840220404E-2</v>
      </c>
      <c r="AG36">
        <v>7.2288649840220404E-2</v>
      </c>
      <c r="AH36">
        <v>7.2288649840220404E-2</v>
      </c>
      <c r="AI36">
        <v>7.2288649840220404E-2</v>
      </c>
      <c r="AJ36">
        <v>7.2288649840220404E-2</v>
      </c>
      <c r="AK36">
        <v>7.2288649840220404E-2</v>
      </c>
      <c r="AL36">
        <v>7.2288649840220404E-2</v>
      </c>
      <c r="AM36">
        <v>7.2288649840220404E-2</v>
      </c>
      <c r="AN36">
        <v>7.2288649840220404E-2</v>
      </c>
      <c r="AO36">
        <v>7.2288649840220404E-2</v>
      </c>
      <c r="AP36">
        <v>7.2288649840220404E-2</v>
      </c>
      <c r="AQ36">
        <v>7.2288649840220404E-2</v>
      </c>
      <c r="AR36">
        <v>7.2288649840220404E-2</v>
      </c>
      <c r="AS36">
        <v>7.2288649840220404E-2</v>
      </c>
      <c r="AT36">
        <v>7.2288649840220404E-2</v>
      </c>
      <c r="AU36">
        <v>7.2288649840220404E-2</v>
      </c>
      <c r="AV36">
        <v>7.2288649840220404E-2</v>
      </c>
      <c r="AW36">
        <v>7.2288649840220404E-2</v>
      </c>
      <c r="AX36">
        <v>7.2288649840220404E-2</v>
      </c>
      <c r="AY36">
        <v>7.2288649840220404E-2</v>
      </c>
      <c r="AZ36">
        <v>7.2288649840220404E-2</v>
      </c>
      <c r="BA36">
        <v>7.2288649840220404E-2</v>
      </c>
      <c r="BB36">
        <v>7.2288649840220404E-2</v>
      </c>
      <c r="BC36">
        <v>7.2288649840220404E-2</v>
      </c>
      <c r="BD36">
        <v>7.2288649840220404E-2</v>
      </c>
      <c r="BE36">
        <v>7.2288649840220404E-2</v>
      </c>
      <c r="BF36">
        <v>7.2288649840220404E-2</v>
      </c>
      <c r="BG36">
        <v>7.2288649840220404E-2</v>
      </c>
      <c r="BH36">
        <v>7.2288649840220404E-2</v>
      </c>
      <c r="BI36">
        <v>7.2288649840220404E-2</v>
      </c>
      <c r="BJ36">
        <v>7.1110598449138487E-2</v>
      </c>
      <c r="BK36">
        <v>4.5460667803998392E-2</v>
      </c>
      <c r="BL36">
        <v>1.656083267395992E-2</v>
      </c>
      <c r="BM36">
        <v>4.625293182319001E-3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2.0545357344467496E-4</v>
      </c>
    </row>
    <row r="37" spans="1:73" x14ac:dyDescent="0.25">
      <c r="A37">
        <v>1245</v>
      </c>
      <c r="B37">
        <v>991.80309122398694</v>
      </c>
      <c r="C37">
        <v>2.6447411328217414E-3</v>
      </c>
      <c r="D37">
        <v>-10</v>
      </c>
      <c r="E37">
        <v>632.5</v>
      </c>
      <c r="F37">
        <v>-612.5</v>
      </c>
      <c r="G37">
        <v>0</v>
      </c>
      <c r="H37">
        <v>0</v>
      </c>
      <c r="I37">
        <v>0</v>
      </c>
      <c r="J37">
        <v>0</v>
      </c>
      <c r="K37">
        <v>0</v>
      </c>
      <c r="L37">
        <v>4.9991849631206148E-3</v>
      </c>
      <c r="M37">
        <v>1.0621264457586238E-2</v>
      </c>
      <c r="N37">
        <v>1.4118379532370558E-2</v>
      </c>
      <c r="O37">
        <v>3.5563807735833633E-2</v>
      </c>
      <c r="P37">
        <v>5.1812368295209243E-2</v>
      </c>
      <c r="Q37">
        <v>7.4933390973042149E-2</v>
      </c>
      <c r="R37">
        <v>7.4933390973042149E-2</v>
      </c>
      <c r="S37">
        <v>7.4933390973042149E-2</v>
      </c>
      <c r="T37">
        <v>7.4933390973042149E-2</v>
      </c>
      <c r="U37">
        <v>7.4933390973042149E-2</v>
      </c>
      <c r="V37">
        <v>7.4933390973042149E-2</v>
      </c>
      <c r="W37">
        <v>7.4933390973042149E-2</v>
      </c>
      <c r="X37">
        <v>7.4933390973042149E-2</v>
      </c>
      <c r="Y37">
        <v>7.4933390973042149E-2</v>
      </c>
      <c r="Z37">
        <v>7.4933390973042149E-2</v>
      </c>
      <c r="AA37">
        <v>7.4933390973042149E-2</v>
      </c>
      <c r="AB37">
        <v>7.4933390973042149E-2</v>
      </c>
      <c r="AC37">
        <v>7.4933390973042149E-2</v>
      </c>
      <c r="AD37">
        <v>7.4933390973042149E-2</v>
      </c>
      <c r="AE37">
        <v>7.4933390973042149E-2</v>
      </c>
      <c r="AF37">
        <v>7.4933390973042149E-2</v>
      </c>
      <c r="AG37">
        <v>7.4933390973042149E-2</v>
      </c>
      <c r="AH37">
        <v>7.4933390973042149E-2</v>
      </c>
      <c r="AI37">
        <v>7.4933390973042149E-2</v>
      </c>
      <c r="AJ37">
        <v>7.4933390973042149E-2</v>
      </c>
      <c r="AK37">
        <v>7.4933390973042149E-2</v>
      </c>
      <c r="AL37">
        <v>7.4933390973042149E-2</v>
      </c>
      <c r="AM37">
        <v>7.4933390973042149E-2</v>
      </c>
      <c r="AN37">
        <v>7.4933390973042149E-2</v>
      </c>
      <c r="AO37">
        <v>7.4933390973042149E-2</v>
      </c>
      <c r="AP37">
        <v>7.4933390973042149E-2</v>
      </c>
      <c r="AQ37">
        <v>7.4933390973042149E-2</v>
      </c>
      <c r="AR37">
        <v>7.4933390973042149E-2</v>
      </c>
      <c r="AS37">
        <v>7.4933390973042149E-2</v>
      </c>
      <c r="AT37">
        <v>7.4933390973042149E-2</v>
      </c>
      <c r="AU37">
        <v>7.4933390973042149E-2</v>
      </c>
      <c r="AV37">
        <v>7.4933390973042149E-2</v>
      </c>
      <c r="AW37">
        <v>7.4933390973042149E-2</v>
      </c>
      <c r="AX37">
        <v>7.4933390973042149E-2</v>
      </c>
      <c r="AY37">
        <v>7.4933390973042149E-2</v>
      </c>
      <c r="AZ37">
        <v>7.4933390973042149E-2</v>
      </c>
      <c r="BA37">
        <v>7.4933390973042149E-2</v>
      </c>
      <c r="BB37">
        <v>7.4933390973042149E-2</v>
      </c>
      <c r="BC37">
        <v>7.4933390973042149E-2</v>
      </c>
      <c r="BD37">
        <v>7.4933390973042149E-2</v>
      </c>
      <c r="BE37">
        <v>7.4933390973042149E-2</v>
      </c>
      <c r="BF37">
        <v>7.4933390973042149E-2</v>
      </c>
      <c r="BG37">
        <v>7.4933390973042149E-2</v>
      </c>
      <c r="BH37">
        <v>7.4933390973042149E-2</v>
      </c>
      <c r="BI37">
        <v>7.4933390973042149E-2</v>
      </c>
      <c r="BJ37">
        <v>7.3755339581960233E-2</v>
      </c>
      <c r="BK37">
        <v>4.5460667803998392E-2</v>
      </c>
      <c r="BL37">
        <v>1.656083267395992E-2</v>
      </c>
      <c r="BM37">
        <v>4.625293182319001E-3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2.0545357344467496E-4</v>
      </c>
    </row>
    <row r="38" spans="1:73" x14ac:dyDescent="0.25">
      <c r="A38">
        <v>1245</v>
      </c>
      <c r="B38">
        <v>1029.8852926032753</v>
      </c>
      <c r="C38">
        <v>2.746291092997716E-3</v>
      </c>
      <c r="D38">
        <v>-10</v>
      </c>
      <c r="E38">
        <v>632.5</v>
      </c>
      <c r="F38">
        <v>-612.5</v>
      </c>
      <c r="G38">
        <v>0</v>
      </c>
      <c r="H38">
        <v>0</v>
      </c>
      <c r="I38">
        <v>0</v>
      </c>
      <c r="J38">
        <v>0</v>
      </c>
      <c r="K38">
        <v>0</v>
      </c>
      <c r="L38">
        <v>4.9991849631206148E-3</v>
      </c>
      <c r="M38">
        <v>1.0621264457586238E-2</v>
      </c>
      <c r="N38">
        <v>1.4118379532370558E-2</v>
      </c>
      <c r="O38">
        <v>3.5563807735833633E-2</v>
      </c>
      <c r="P38">
        <v>5.1812368295209243E-2</v>
      </c>
      <c r="Q38">
        <v>7.7679682066039868E-2</v>
      </c>
      <c r="R38">
        <v>7.7679682066039868E-2</v>
      </c>
      <c r="S38">
        <v>7.7679682066039868E-2</v>
      </c>
      <c r="T38">
        <v>7.7679682066039868E-2</v>
      </c>
      <c r="U38">
        <v>7.7679682066039868E-2</v>
      </c>
      <c r="V38">
        <v>7.7679682066039868E-2</v>
      </c>
      <c r="W38">
        <v>7.7679682066039868E-2</v>
      </c>
      <c r="X38">
        <v>7.7679682066039868E-2</v>
      </c>
      <c r="Y38">
        <v>7.7679682066039868E-2</v>
      </c>
      <c r="Z38">
        <v>7.7679682066039868E-2</v>
      </c>
      <c r="AA38">
        <v>7.7679682066039868E-2</v>
      </c>
      <c r="AB38">
        <v>7.7679682066039868E-2</v>
      </c>
      <c r="AC38">
        <v>7.7679682066039868E-2</v>
      </c>
      <c r="AD38">
        <v>7.7679682066039868E-2</v>
      </c>
      <c r="AE38">
        <v>7.7679682066039868E-2</v>
      </c>
      <c r="AF38">
        <v>7.7679682066039868E-2</v>
      </c>
      <c r="AG38">
        <v>7.7679682066039868E-2</v>
      </c>
      <c r="AH38">
        <v>7.7679682066039868E-2</v>
      </c>
      <c r="AI38">
        <v>7.7679682066039868E-2</v>
      </c>
      <c r="AJ38">
        <v>7.7679682066039868E-2</v>
      </c>
      <c r="AK38">
        <v>7.7679682066039868E-2</v>
      </c>
      <c r="AL38">
        <v>7.7679682066039868E-2</v>
      </c>
      <c r="AM38">
        <v>7.7679682066039868E-2</v>
      </c>
      <c r="AN38">
        <v>7.7679682066039868E-2</v>
      </c>
      <c r="AO38">
        <v>7.7679682066039868E-2</v>
      </c>
      <c r="AP38">
        <v>7.7679682066039868E-2</v>
      </c>
      <c r="AQ38">
        <v>7.7679682066039868E-2</v>
      </c>
      <c r="AR38">
        <v>7.7679682066039868E-2</v>
      </c>
      <c r="AS38">
        <v>7.7679682066039868E-2</v>
      </c>
      <c r="AT38">
        <v>7.7679682066039868E-2</v>
      </c>
      <c r="AU38">
        <v>7.7679682066039868E-2</v>
      </c>
      <c r="AV38">
        <v>7.7679682066039868E-2</v>
      </c>
      <c r="AW38">
        <v>7.7679682066039868E-2</v>
      </c>
      <c r="AX38">
        <v>7.7679682066039868E-2</v>
      </c>
      <c r="AY38">
        <v>7.7679682066039868E-2</v>
      </c>
      <c r="AZ38">
        <v>7.7679682066039868E-2</v>
      </c>
      <c r="BA38">
        <v>7.7679682066039868E-2</v>
      </c>
      <c r="BB38">
        <v>7.7679682066039868E-2</v>
      </c>
      <c r="BC38">
        <v>7.7679682066039868E-2</v>
      </c>
      <c r="BD38">
        <v>7.7679682066039868E-2</v>
      </c>
      <c r="BE38">
        <v>7.7679682066039868E-2</v>
      </c>
      <c r="BF38">
        <v>7.7679682066039868E-2</v>
      </c>
      <c r="BG38">
        <v>7.7679682066039868E-2</v>
      </c>
      <c r="BH38">
        <v>7.7679682066039868E-2</v>
      </c>
      <c r="BI38">
        <v>7.7679682066039868E-2</v>
      </c>
      <c r="BJ38">
        <v>7.6501630674957952E-2</v>
      </c>
      <c r="BK38">
        <v>4.5460667803998392E-2</v>
      </c>
      <c r="BL38">
        <v>1.656083267395992E-2</v>
      </c>
      <c r="BM38">
        <v>4.625293182319001E-3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2.0545357344467496E-4</v>
      </c>
    </row>
    <row r="39" spans="1:73" x14ac:dyDescent="0.25">
      <c r="A39">
        <v>1245</v>
      </c>
      <c r="B39">
        <v>1039.2336591454946</v>
      </c>
      <c r="C39">
        <v>2.7712194378856012E-3</v>
      </c>
      <c r="D39">
        <v>-10</v>
      </c>
      <c r="E39">
        <v>632.5</v>
      </c>
      <c r="F39">
        <v>-612.5</v>
      </c>
      <c r="G39">
        <v>0</v>
      </c>
      <c r="H39">
        <v>0</v>
      </c>
      <c r="I39">
        <v>0</v>
      </c>
      <c r="J39">
        <v>0</v>
      </c>
      <c r="K39">
        <v>0</v>
      </c>
      <c r="L39">
        <v>4.9991849631206148E-3</v>
      </c>
      <c r="M39">
        <v>1.0621264457586238E-2</v>
      </c>
      <c r="N39">
        <v>1.4118379532370558E-2</v>
      </c>
      <c r="O39">
        <v>3.5563807735833633E-2</v>
      </c>
      <c r="P39">
        <v>5.1812368295209243E-2</v>
      </c>
      <c r="Q39">
        <v>8.0450901503925476E-2</v>
      </c>
      <c r="R39">
        <v>8.0450901503925476E-2</v>
      </c>
      <c r="S39">
        <v>8.0450901503925476E-2</v>
      </c>
      <c r="T39">
        <v>8.0450901503925476E-2</v>
      </c>
      <c r="U39">
        <v>8.0450901503925476E-2</v>
      </c>
      <c r="V39">
        <v>8.0450901503925476E-2</v>
      </c>
      <c r="W39">
        <v>8.0450901503925476E-2</v>
      </c>
      <c r="X39">
        <v>8.0450901503925476E-2</v>
      </c>
      <c r="Y39">
        <v>8.0450901503925476E-2</v>
      </c>
      <c r="Z39">
        <v>8.0450901503925476E-2</v>
      </c>
      <c r="AA39">
        <v>8.0450901503925476E-2</v>
      </c>
      <c r="AB39">
        <v>8.0450901503925476E-2</v>
      </c>
      <c r="AC39">
        <v>8.0450901503925476E-2</v>
      </c>
      <c r="AD39">
        <v>8.0450901503925476E-2</v>
      </c>
      <c r="AE39">
        <v>8.0450901503925476E-2</v>
      </c>
      <c r="AF39">
        <v>8.0450901503925476E-2</v>
      </c>
      <c r="AG39">
        <v>8.0450901503925476E-2</v>
      </c>
      <c r="AH39">
        <v>8.0450901503925476E-2</v>
      </c>
      <c r="AI39">
        <v>8.0450901503925476E-2</v>
      </c>
      <c r="AJ39">
        <v>8.0450901503925476E-2</v>
      </c>
      <c r="AK39">
        <v>8.0450901503925476E-2</v>
      </c>
      <c r="AL39">
        <v>8.0450901503925476E-2</v>
      </c>
      <c r="AM39">
        <v>8.0450901503925476E-2</v>
      </c>
      <c r="AN39">
        <v>8.0450901503925476E-2</v>
      </c>
      <c r="AO39">
        <v>8.0450901503925476E-2</v>
      </c>
      <c r="AP39">
        <v>8.0450901503925476E-2</v>
      </c>
      <c r="AQ39">
        <v>8.0450901503925476E-2</v>
      </c>
      <c r="AR39">
        <v>8.0450901503925476E-2</v>
      </c>
      <c r="AS39">
        <v>8.0450901503925476E-2</v>
      </c>
      <c r="AT39">
        <v>8.0450901503925476E-2</v>
      </c>
      <c r="AU39">
        <v>8.0450901503925476E-2</v>
      </c>
      <c r="AV39">
        <v>8.0450901503925476E-2</v>
      </c>
      <c r="AW39">
        <v>8.0450901503925476E-2</v>
      </c>
      <c r="AX39">
        <v>8.0450901503925476E-2</v>
      </c>
      <c r="AY39">
        <v>8.0450901503925476E-2</v>
      </c>
      <c r="AZ39">
        <v>8.0450901503925476E-2</v>
      </c>
      <c r="BA39">
        <v>8.0450901503925476E-2</v>
      </c>
      <c r="BB39">
        <v>8.0450901503925476E-2</v>
      </c>
      <c r="BC39">
        <v>8.0450901503925476E-2</v>
      </c>
      <c r="BD39">
        <v>8.0450901503925476E-2</v>
      </c>
      <c r="BE39">
        <v>8.0450901503925476E-2</v>
      </c>
      <c r="BF39">
        <v>8.0450901503925476E-2</v>
      </c>
      <c r="BG39">
        <v>8.0450901503925476E-2</v>
      </c>
      <c r="BH39">
        <v>8.0450901503925476E-2</v>
      </c>
      <c r="BI39">
        <v>8.0450901503925476E-2</v>
      </c>
      <c r="BJ39">
        <v>7.9272850112843546E-2</v>
      </c>
      <c r="BK39">
        <v>4.5460667803998392E-2</v>
      </c>
      <c r="BL39">
        <v>1.656083267395992E-2</v>
      </c>
      <c r="BM39">
        <v>4.625293182319001E-3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2.0545357344467496E-4</v>
      </c>
    </row>
    <row r="40" spans="1:73" x14ac:dyDescent="0.25">
      <c r="A40">
        <v>1245</v>
      </c>
      <c r="B40">
        <v>1040.5103391626685</v>
      </c>
      <c r="C40">
        <v>2.774623831544734E-3</v>
      </c>
      <c r="D40">
        <v>-10</v>
      </c>
      <c r="E40">
        <v>632.5</v>
      </c>
      <c r="F40">
        <v>-612.5</v>
      </c>
      <c r="G40">
        <v>0</v>
      </c>
      <c r="H40">
        <v>0</v>
      </c>
      <c r="I40">
        <v>0</v>
      </c>
      <c r="J40">
        <v>0</v>
      </c>
      <c r="K40">
        <v>0</v>
      </c>
      <c r="L40">
        <v>4.9991849631206148E-3</v>
      </c>
      <c r="M40">
        <v>1.0621264457586238E-2</v>
      </c>
      <c r="N40">
        <v>1.4118379532370558E-2</v>
      </c>
      <c r="O40">
        <v>3.5563807735833633E-2</v>
      </c>
      <c r="P40">
        <v>5.1812368295209243E-2</v>
      </c>
      <c r="Q40">
        <v>8.3225525335470216E-2</v>
      </c>
      <c r="R40">
        <v>8.3225525335470216E-2</v>
      </c>
      <c r="S40">
        <v>8.3225525335470216E-2</v>
      </c>
      <c r="T40">
        <v>8.3225525335470216E-2</v>
      </c>
      <c r="U40">
        <v>8.3225525335470216E-2</v>
      </c>
      <c r="V40">
        <v>8.3225525335470216E-2</v>
      </c>
      <c r="W40">
        <v>8.3225525335470216E-2</v>
      </c>
      <c r="X40">
        <v>8.3225525335470216E-2</v>
      </c>
      <c r="Y40">
        <v>8.3225525335470216E-2</v>
      </c>
      <c r="Z40">
        <v>8.3225525335470216E-2</v>
      </c>
      <c r="AA40">
        <v>8.3225525335470216E-2</v>
      </c>
      <c r="AB40">
        <v>8.3225525335470216E-2</v>
      </c>
      <c r="AC40">
        <v>8.3225525335470216E-2</v>
      </c>
      <c r="AD40">
        <v>8.3225525335470216E-2</v>
      </c>
      <c r="AE40">
        <v>8.3225525335470216E-2</v>
      </c>
      <c r="AF40">
        <v>8.3225525335470216E-2</v>
      </c>
      <c r="AG40">
        <v>8.3225525335470216E-2</v>
      </c>
      <c r="AH40">
        <v>8.3225525335470216E-2</v>
      </c>
      <c r="AI40">
        <v>8.3225525335470216E-2</v>
      </c>
      <c r="AJ40">
        <v>8.3225525335470216E-2</v>
      </c>
      <c r="AK40">
        <v>8.3225525335470216E-2</v>
      </c>
      <c r="AL40">
        <v>8.3225525335470216E-2</v>
      </c>
      <c r="AM40">
        <v>8.3225525335470216E-2</v>
      </c>
      <c r="AN40">
        <v>8.3225525335470216E-2</v>
      </c>
      <c r="AO40">
        <v>8.3225525335470216E-2</v>
      </c>
      <c r="AP40">
        <v>8.3225525335470216E-2</v>
      </c>
      <c r="AQ40">
        <v>8.3225525335470216E-2</v>
      </c>
      <c r="AR40">
        <v>8.3225525335470216E-2</v>
      </c>
      <c r="AS40">
        <v>8.3225525335470216E-2</v>
      </c>
      <c r="AT40">
        <v>8.3225525335470216E-2</v>
      </c>
      <c r="AU40">
        <v>8.3225525335470216E-2</v>
      </c>
      <c r="AV40">
        <v>8.3225525335470216E-2</v>
      </c>
      <c r="AW40">
        <v>8.3225525335470216E-2</v>
      </c>
      <c r="AX40">
        <v>8.3225525335470216E-2</v>
      </c>
      <c r="AY40">
        <v>8.3225525335470216E-2</v>
      </c>
      <c r="AZ40">
        <v>8.3225525335470216E-2</v>
      </c>
      <c r="BA40">
        <v>8.3225525335470216E-2</v>
      </c>
      <c r="BB40">
        <v>8.3225525335470216E-2</v>
      </c>
      <c r="BC40">
        <v>8.3225525335470216E-2</v>
      </c>
      <c r="BD40">
        <v>8.3225525335470216E-2</v>
      </c>
      <c r="BE40">
        <v>8.3225525335470216E-2</v>
      </c>
      <c r="BF40">
        <v>8.3225525335470216E-2</v>
      </c>
      <c r="BG40">
        <v>8.3225525335470216E-2</v>
      </c>
      <c r="BH40">
        <v>8.3225525335470216E-2</v>
      </c>
      <c r="BI40">
        <v>8.3225525335470216E-2</v>
      </c>
      <c r="BJ40">
        <v>8.2047473944388286E-2</v>
      </c>
      <c r="BK40">
        <v>4.5460667803998392E-2</v>
      </c>
      <c r="BL40">
        <v>1.656083267395992E-2</v>
      </c>
      <c r="BM40">
        <v>4.625293182319001E-3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2.0545357344467496E-4</v>
      </c>
    </row>
    <row r="41" spans="1:73" x14ac:dyDescent="0.25">
      <c r="A41">
        <v>1248</v>
      </c>
      <c r="B41">
        <v>1104.7001751219575</v>
      </c>
      <c r="C41">
        <v>2.9457923840253515E-3</v>
      </c>
      <c r="D41">
        <v>-10</v>
      </c>
      <c r="E41">
        <v>634</v>
      </c>
      <c r="F41">
        <v>-614</v>
      </c>
      <c r="G41">
        <v>0</v>
      </c>
      <c r="H41">
        <v>0</v>
      </c>
      <c r="I41">
        <v>0</v>
      </c>
      <c r="J41">
        <v>0</v>
      </c>
      <c r="K41">
        <v>0</v>
      </c>
      <c r="L41">
        <v>4.9991849631206148E-3</v>
      </c>
      <c r="M41">
        <v>1.0621264457586238E-2</v>
      </c>
      <c r="N41">
        <v>1.4118379532370558E-2</v>
      </c>
      <c r="O41">
        <v>3.5563807735833633E-2</v>
      </c>
      <c r="P41">
        <v>5.1812368295209243E-2</v>
      </c>
      <c r="Q41">
        <v>8.6171317719495572E-2</v>
      </c>
      <c r="R41">
        <v>8.6171317719495572E-2</v>
      </c>
      <c r="S41">
        <v>8.6171317719495572E-2</v>
      </c>
      <c r="T41">
        <v>8.6171317719495572E-2</v>
      </c>
      <c r="U41">
        <v>8.6171317719495572E-2</v>
      </c>
      <c r="V41">
        <v>8.6171317719495572E-2</v>
      </c>
      <c r="W41">
        <v>8.6171317719495572E-2</v>
      </c>
      <c r="X41">
        <v>8.6171317719495572E-2</v>
      </c>
      <c r="Y41">
        <v>8.6171317719495572E-2</v>
      </c>
      <c r="Z41">
        <v>8.6171317719495572E-2</v>
      </c>
      <c r="AA41">
        <v>8.6171317719495572E-2</v>
      </c>
      <c r="AB41">
        <v>8.6171317719495572E-2</v>
      </c>
      <c r="AC41">
        <v>8.6171317719495572E-2</v>
      </c>
      <c r="AD41">
        <v>8.6171317719495572E-2</v>
      </c>
      <c r="AE41">
        <v>8.6171317719495572E-2</v>
      </c>
      <c r="AF41">
        <v>8.6171317719495572E-2</v>
      </c>
      <c r="AG41">
        <v>8.6171317719495572E-2</v>
      </c>
      <c r="AH41">
        <v>8.6171317719495572E-2</v>
      </c>
      <c r="AI41">
        <v>8.6171317719495572E-2</v>
      </c>
      <c r="AJ41">
        <v>8.6171317719495572E-2</v>
      </c>
      <c r="AK41">
        <v>8.6171317719495572E-2</v>
      </c>
      <c r="AL41">
        <v>8.6171317719495572E-2</v>
      </c>
      <c r="AM41">
        <v>8.6171317719495572E-2</v>
      </c>
      <c r="AN41">
        <v>8.6171317719495572E-2</v>
      </c>
      <c r="AO41">
        <v>8.6171317719495572E-2</v>
      </c>
      <c r="AP41">
        <v>8.6171317719495572E-2</v>
      </c>
      <c r="AQ41">
        <v>8.6171317719495572E-2</v>
      </c>
      <c r="AR41">
        <v>8.6171317719495572E-2</v>
      </c>
      <c r="AS41">
        <v>8.6171317719495572E-2</v>
      </c>
      <c r="AT41">
        <v>8.6171317719495572E-2</v>
      </c>
      <c r="AU41">
        <v>8.6171317719495572E-2</v>
      </c>
      <c r="AV41">
        <v>8.6171317719495572E-2</v>
      </c>
      <c r="AW41">
        <v>8.6171317719495572E-2</v>
      </c>
      <c r="AX41">
        <v>8.6171317719495572E-2</v>
      </c>
      <c r="AY41">
        <v>8.6171317719495572E-2</v>
      </c>
      <c r="AZ41">
        <v>8.6171317719495572E-2</v>
      </c>
      <c r="BA41">
        <v>8.6171317719495572E-2</v>
      </c>
      <c r="BB41">
        <v>8.6171317719495572E-2</v>
      </c>
      <c r="BC41">
        <v>8.6171317719495572E-2</v>
      </c>
      <c r="BD41">
        <v>8.6171317719495572E-2</v>
      </c>
      <c r="BE41">
        <v>8.6171317719495572E-2</v>
      </c>
      <c r="BF41">
        <v>8.6171317719495572E-2</v>
      </c>
      <c r="BG41">
        <v>8.6171317719495572E-2</v>
      </c>
      <c r="BH41">
        <v>8.6171317719495572E-2</v>
      </c>
      <c r="BI41">
        <v>8.6171317719495572E-2</v>
      </c>
      <c r="BJ41">
        <v>8.4993266328413641E-2</v>
      </c>
      <c r="BK41">
        <v>4.5460667803998392E-2</v>
      </c>
      <c r="BL41">
        <v>1.656083267395992E-2</v>
      </c>
      <c r="BM41">
        <v>4.625293182319001E-3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2.7158669794404011E-4</v>
      </c>
    </row>
    <row r="42" spans="1:73" x14ac:dyDescent="0.25">
      <c r="A42">
        <v>1229</v>
      </c>
      <c r="B42">
        <v>1106.2407387212336</v>
      </c>
      <c r="C42">
        <v>2.9499004493810516E-3</v>
      </c>
      <c r="D42">
        <v>-10</v>
      </c>
      <c r="E42">
        <v>624.5</v>
      </c>
      <c r="F42">
        <v>-604.5</v>
      </c>
      <c r="G42">
        <v>0</v>
      </c>
      <c r="H42">
        <v>0</v>
      </c>
      <c r="I42">
        <v>0</v>
      </c>
      <c r="J42">
        <v>0</v>
      </c>
      <c r="K42">
        <v>0</v>
      </c>
      <c r="L42">
        <v>4.9991849631206148E-3</v>
      </c>
      <c r="M42">
        <v>1.0621264457586238E-2</v>
      </c>
      <c r="N42">
        <v>1.4118379532370558E-2</v>
      </c>
      <c r="O42">
        <v>3.5563807735833633E-2</v>
      </c>
      <c r="P42">
        <v>5.1812368295209243E-2</v>
      </c>
      <c r="Q42">
        <v>8.9121218168876623E-2</v>
      </c>
      <c r="R42">
        <v>8.9121218168876623E-2</v>
      </c>
      <c r="S42">
        <v>8.9121218168876623E-2</v>
      </c>
      <c r="T42">
        <v>8.9121218168876623E-2</v>
      </c>
      <c r="U42">
        <v>8.9121218168876623E-2</v>
      </c>
      <c r="V42">
        <v>8.9121218168876623E-2</v>
      </c>
      <c r="W42">
        <v>8.9121218168876623E-2</v>
      </c>
      <c r="X42">
        <v>8.9121218168876623E-2</v>
      </c>
      <c r="Y42">
        <v>8.9121218168876623E-2</v>
      </c>
      <c r="Z42">
        <v>8.9121218168876623E-2</v>
      </c>
      <c r="AA42">
        <v>8.9121218168876623E-2</v>
      </c>
      <c r="AB42">
        <v>8.9121218168876623E-2</v>
      </c>
      <c r="AC42">
        <v>8.9121218168876623E-2</v>
      </c>
      <c r="AD42">
        <v>8.9121218168876623E-2</v>
      </c>
      <c r="AE42">
        <v>8.9121218168876623E-2</v>
      </c>
      <c r="AF42">
        <v>8.9121218168876623E-2</v>
      </c>
      <c r="AG42">
        <v>8.9121218168876623E-2</v>
      </c>
      <c r="AH42">
        <v>8.9121218168876623E-2</v>
      </c>
      <c r="AI42">
        <v>8.9121218168876623E-2</v>
      </c>
      <c r="AJ42">
        <v>8.9121218168876623E-2</v>
      </c>
      <c r="AK42">
        <v>8.9121218168876623E-2</v>
      </c>
      <c r="AL42">
        <v>8.9121218168876623E-2</v>
      </c>
      <c r="AM42">
        <v>8.9121218168876623E-2</v>
      </c>
      <c r="AN42">
        <v>8.9121218168876623E-2</v>
      </c>
      <c r="AO42">
        <v>8.9121218168876623E-2</v>
      </c>
      <c r="AP42">
        <v>8.9121218168876623E-2</v>
      </c>
      <c r="AQ42">
        <v>8.9121218168876623E-2</v>
      </c>
      <c r="AR42">
        <v>8.9121218168876623E-2</v>
      </c>
      <c r="AS42">
        <v>8.9121218168876623E-2</v>
      </c>
      <c r="AT42">
        <v>8.9121218168876623E-2</v>
      </c>
      <c r="AU42">
        <v>8.9121218168876623E-2</v>
      </c>
      <c r="AV42">
        <v>8.9121218168876623E-2</v>
      </c>
      <c r="AW42">
        <v>8.9121218168876623E-2</v>
      </c>
      <c r="AX42">
        <v>8.9121218168876623E-2</v>
      </c>
      <c r="AY42">
        <v>8.9121218168876623E-2</v>
      </c>
      <c r="AZ42">
        <v>8.9121218168876623E-2</v>
      </c>
      <c r="BA42">
        <v>8.9121218168876623E-2</v>
      </c>
      <c r="BB42">
        <v>8.9121218168876623E-2</v>
      </c>
      <c r="BC42">
        <v>8.9121218168876623E-2</v>
      </c>
      <c r="BD42">
        <v>8.9121218168876623E-2</v>
      </c>
      <c r="BE42">
        <v>8.9121218168876623E-2</v>
      </c>
      <c r="BF42">
        <v>8.9121218168876623E-2</v>
      </c>
      <c r="BG42">
        <v>8.9121218168876623E-2</v>
      </c>
      <c r="BH42">
        <v>8.9121218168876623E-2</v>
      </c>
      <c r="BI42">
        <v>8.9121218168876623E-2</v>
      </c>
      <c r="BJ42">
        <v>8.7943166777794693E-2</v>
      </c>
      <c r="BK42">
        <v>4.5460667803998392E-2</v>
      </c>
      <c r="BL42">
        <v>1.656083267395992E-2</v>
      </c>
      <c r="BM42">
        <v>4.625293182319001E-3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</row>
    <row r="43" spans="1:73" x14ac:dyDescent="0.25">
      <c r="A43">
        <v>1229</v>
      </c>
      <c r="B43">
        <v>1115.455646828683</v>
      </c>
      <c r="C43">
        <v>2.9744729141400268E-3</v>
      </c>
      <c r="D43">
        <v>-10</v>
      </c>
      <c r="E43">
        <v>624.5</v>
      </c>
      <c r="F43">
        <v>-604.5</v>
      </c>
      <c r="G43">
        <v>0</v>
      </c>
      <c r="H43">
        <v>0</v>
      </c>
      <c r="I43">
        <v>0</v>
      </c>
      <c r="J43">
        <v>0</v>
      </c>
      <c r="K43">
        <v>0</v>
      </c>
      <c r="L43">
        <v>4.9991849631206148E-3</v>
      </c>
      <c r="M43">
        <v>1.0621264457586238E-2</v>
      </c>
      <c r="N43">
        <v>1.4118379532370558E-2</v>
      </c>
      <c r="O43">
        <v>3.5563807735833633E-2</v>
      </c>
      <c r="P43">
        <v>5.1812368295209243E-2</v>
      </c>
      <c r="Q43">
        <v>9.2095691083016656E-2</v>
      </c>
      <c r="R43">
        <v>9.2095691083016656E-2</v>
      </c>
      <c r="S43">
        <v>9.2095691083016656E-2</v>
      </c>
      <c r="T43">
        <v>9.2095691083016656E-2</v>
      </c>
      <c r="U43">
        <v>9.2095691083016656E-2</v>
      </c>
      <c r="V43">
        <v>9.2095691083016656E-2</v>
      </c>
      <c r="W43">
        <v>9.2095691083016656E-2</v>
      </c>
      <c r="X43">
        <v>9.2095691083016656E-2</v>
      </c>
      <c r="Y43">
        <v>9.2095691083016656E-2</v>
      </c>
      <c r="Z43">
        <v>9.2095691083016656E-2</v>
      </c>
      <c r="AA43">
        <v>9.2095691083016656E-2</v>
      </c>
      <c r="AB43">
        <v>9.2095691083016656E-2</v>
      </c>
      <c r="AC43">
        <v>9.2095691083016656E-2</v>
      </c>
      <c r="AD43">
        <v>9.2095691083016656E-2</v>
      </c>
      <c r="AE43">
        <v>9.2095691083016656E-2</v>
      </c>
      <c r="AF43">
        <v>9.2095691083016656E-2</v>
      </c>
      <c r="AG43">
        <v>9.2095691083016656E-2</v>
      </c>
      <c r="AH43">
        <v>9.2095691083016656E-2</v>
      </c>
      <c r="AI43">
        <v>9.2095691083016656E-2</v>
      </c>
      <c r="AJ43">
        <v>9.2095691083016656E-2</v>
      </c>
      <c r="AK43">
        <v>9.2095691083016656E-2</v>
      </c>
      <c r="AL43">
        <v>9.2095691083016656E-2</v>
      </c>
      <c r="AM43">
        <v>9.2095691083016656E-2</v>
      </c>
      <c r="AN43">
        <v>9.2095691083016656E-2</v>
      </c>
      <c r="AO43">
        <v>9.2095691083016656E-2</v>
      </c>
      <c r="AP43">
        <v>9.2095691083016656E-2</v>
      </c>
      <c r="AQ43">
        <v>9.2095691083016656E-2</v>
      </c>
      <c r="AR43">
        <v>9.2095691083016656E-2</v>
      </c>
      <c r="AS43">
        <v>9.2095691083016656E-2</v>
      </c>
      <c r="AT43">
        <v>9.2095691083016656E-2</v>
      </c>
      <c r="AU43">
        <v>9.2095691083016656E-2</v>
      </c>
      <c r="AV43">
        <v>9.2095691083016656E-2</v>
      </c>
      <c r="AW43">
        <v>9.2095691083016656E-2</v>
      </c>
      <c r="AX43">
        <v>9.2095691083016656E-2</v>
      </c>
      <c r="AY43">
        <v>9.2095691083016656E-2</v>
      </c>
      <c r="AZ43">
        <v>9.2095691083016656E-2</v>
      </c>
      <c r="BA43">
        <v>9.2095691083016656E-2</v>
      </c>
      <c r="BB43">
        <v>9.2095691083016656E-2</v>
      </c>
      <c r="BC43">
        <v>9.2095691083016656E-2</v>
      </c>
      <c r="BD43">
        <v>9.2095691083016656E-2</v>
      </c>
      <c r="BE43">
        <v>9.2095691083016656E-2</v>
      </c>
      <c r="BF43">
        <v>9.2095691083016656E-2</v>
      </c>
      <c r="BG43">
        <v>9.2095691083016656E-2</v>
      </c>
      <c r="BH43">
        <v>9.2095691083016656E-2</v>
      </c>
      <c r="BI43">
        <v>9.2095691083016656E-2</v>
      </c>
      <c r="BJ43">
        <v>9.0917639691934726E-2</v>
      </c>
      <c r="BK43">
        <v>4.5460667803998392E-2</v>
      </c>
      <c r="BL43">
        <v>1.656083267395992E-2</v>
      </c>
      <c r="BM43">
        <v>4.625293182319001E-3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</row>
    <row r="44" spans="1:73" x14ac:dyDescent="0.25">
      <c r="A44">
        <v>1229</v>
      </c>
      <c r="B44">
        <v>1027.6380812566372</v>
      </c>
      <c r="C44">
        <v>2.7402986814644321E-3</v>
      </c>
      <c r="D44">
        <v>-10</v>
      </c>
      <c r="E44">
        <v>624.5</v>
      </c>
      <c r="F44">
        <v>-604.5</v>
      </c>
      <c r="G44">
        <v>0</v>
      </c>
      <c r="H44">
        <v>0</v>
      </c>
      <c r="I44">
        <v>0</v>
      </c>
      <c r="J44">
        <v>0</v>
      </c>
      <c r="K44">
        <v>0</v>
      </c>
      <c r="L44">
        <v>4.9991849631206148E-3</v>
      </c>
      <c r="M44">
        <v>1.0621264457586238E-2</v>
      </c>
      <c r="N44">
        <v>1.4118379532370558E-2</v>
      </c>
      <c r="O44">
        <v>3.5563807735833633E-2</v>
      </c>
      <c r="P44">
        <v>5.1812368295209243E-2</v>
      </c>
      <c r="Q44">
        <v>9.4835989764481085E-2</v>
      </c>
      <c r="R44">
        <v>9.4835989764481085E-2</v>
      </c>
      <c r="S44">
        <v>9.4835989764481085E-2</v>
      </c>
      <c r="T44">
        <v>9.4835989764481085E-2</v>
      </c>
      <c r="U44">
        <v>9.4835989764481085E-2</v>
      </c>
      <c r="V44">
        <v>9.4835989764481085E-2</v>
      </c>
      <c r="W44">
        <v>9.4835989764481085E-2</v>
      </c>
      <c r="X44">
        <v>9.4835989764481085E-2</v>
      </c>
      <c r="Y44">
        <v>9.4835989764481085E-2</v>
      </c>
      <c r="Z44">
        <v>9.4835989764481085E-2</v>
      </c>
      <c r="AA44">
        <v>9.4835989764481085E-2</v>
      </c>
      <c r="AB44">
        <v>9.4835989764481085E-2</v>
      </c>
      <c r="AC44">
        <v>9.4835989764481085E-2</v>
      </c>
      <c r="AD44">
        <v>9.4835989764481085E-2</v>
      </c>
      <c r="AE44">
        <v>9.4835989764481085E-2</v>
      </c>
      <c r="AF44">
        <v>9.4835989764481085E-2</v>
      </c>
      <c r="AG44">
        <v>9.4835989764481085E-2</v>
      </c>
      <c r="AH44">
        <v>9.4835989764481085E-2</v>
      </c>
      <c r="AI44">
        <v>9.4835989764481085E-2</v>
      </c>
      <c r="AJ44">
        <v>9.4835989764481085E-2</v>
      </c>
      <c r="AK44">
        <v>9.4835989764481085E-2</v>
      </c>
      <c r="AL44">
        <v>9.4835989764481085E-2</v>
      </c>
      <c r="AM44">
        <v>9.4835989764481085E-2</v>
      </c>
      <c r="AN44">
        <v>9.4835989764481085E-2</v>
      </c>
      <c r="AO44">
        <v>9.4835989764481085E-2</v>
      </c>
      <c r="AP44">
        <v>9.4835989764481085E-2</v>
      </c>
      <c r="AQ44">
        <v>9.4835989764481085E-2</v>
      </c>
      <c r="AR44">
        <v>9.4835989764481085E-2</v>
      </c>
      <c r="AS44">
        <v>9.4835989764481085E-2</v>
      </c>
      <c r="AT44">
        <v>9.4835989764481085E-2</v>
      </c>
      <c r="AU44">
        <v>9.4835989764481085E-2</v>
      </c>
      <c r="AV44">
        <v>9.4835989764481085E-2</v>
      </c>
      <c r="AW44">
        <v>9.4835989764481085E-2</v>
      </c>
      <c r="AX44">
        <v>9.4835989764481085E-2</v>
      </c>
      <c r="AY44">
        <v>9.4835989764481085E-2</v>
      </c>
      <c r="AZ44">
        <v>9.4835989764481085E-2</v>
      </c>
      <c r="BA44">
        <v>9.4835989764481085E-2</v>
      </c>
      <c r="BB44">
        <v>9.4835989764481085E-2</v>
      </c>
      <c r="BC44">
        <v>9.4835989764481085E-2</v>
      </c>
      <c r="BD44">
        <v>9.4835989764481085E-2</v>
      </c>
      <c r="BE44">
        <v>9.4835989764481085E-2</v>
      </c>
      <c r="BF44">
        <v>9.4835989764481085E-2</v>
      </c>
      <c r="BG44">
        <v>9.4835989764481085E-2</v>
      </c>
      <c r="BH44">
        <v>9.4835989764481085E-2</v>
      </c>
      <c r="BI44">
        <v>9.4835989764481085E-2</v>
      </c>
      <c r="BJ44">
        <v>9.3657938373399155E-2</v>
      </c>
      <c r="BK44">
        <v>4.5460667803998392E-2</v>
      </c>
      <c r="BL44">
        <v>1.656083267395992E-2</v>
      </c>
      <c r="BM44">
        <v>4.625293182319001E-3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</row>
    <row r="45" spans="1:73" x14ac:dyDescent="0.25">
      <c r="A45">
        <v>1229</v>
      </c>
      <c r="B45">
        <v>1041.0351478217638</v>
      </c>
      <c r="C45">
        <v>2.7760232857910981E-3</v>
      </c>
      <c r="D45">
        <v>-10</v>
      </c>
      <c r="E45">
        <v>624.5</v>
      </c>
      <c r="F45">
        <v>-604.5</v>
      </c>
      <c r="G45">
        <v>0</v>
      </c>
      <c r="H45">
        <v>0</v>
      </c>
      <c r="I45">
        <v>0</v>
      </c>
      <c r="J45">
        <v>0</v>
      </c>
      <c r="K45">
        <v>0</v>
      </c>
      <c r="L45">
        <v>4.9991849631206148E-3</v>
      </c>
      <c r="M45">
        <v>1.0621264457586238E-2</v>
      </c>
      <c r="N45">
        <v>1.4118379532370558E-2</v>
      </c>
      <c r="O45">
        <v>3.5563807735833633E-2</v>
      </c>
      <c r="P45">
        <v>5.1812368295209243E-2</v>
      </c>
      <c r="Q45">
        <v>9.7612013050272187E-2</v>
      </c>
      <c r="R45">
        <v>9.7612013050272187E-2</v>
      </c>
      <c r="S45">
        <v>9.7612013050272187E-2</v>
      </c>
      <c r="T45">
        <v>9.7612013050272187E-2</v>
      </c>
      <c r="U45">
        <v>9.7612013050272187E-2</v>
      </c>
      <c r="V45">
        <v>9.7612013050272187E-2</v>
      </c>
      <c r="W45">
        <v>9.7612013050272187E-2</v>
      </c>
      <c r="X45">
        <v>9.7612013050272187E-2</v>
      </c>
      <c r="Y45">
        <v>9.7612013050272187E-2</v>
      </c>
      <c r="Z45">
        <v>9.7612013050272187E-2</v>
      </c>
      <c r="AA45">
        <v>9.7612013050272187E-2</v>
      </c>
      <c r="AB45">
        <v>9.7612013050272187E-2</v>
      </c>
      <c r="AC45">
        <v>9.7612013050272187E-2</v>
      </c>
      <c r="AD45">
        <v>9.7612013050272187E-2</v>
      </c>
      <c r="AE45">
        <v>9.7612013050272187E-2</v>
      </c>
      <c r="AF45">
        <v>9.7612013050272187E-2</v>
      </c>
      <c r="AG45">
        <v>9.7612013050272187E-2</v>
      </c>
      <c r="AH45">
        <v>9.7612013050272187E-2</v>
      </c>
      <c r="AI45">
        <v>9.7612013050272187E-2</v>
      </c>
      <c r="AJ45">
        <v>9.7612013050272187E-2</v>
      </c>
      <c r="AK45">
        <v>9.7612013050272187E-2</v>
      </c>
      <c r="AL45">
        <v>9.7612013050272187E-2</v>
      </c>
      <c r="AM45">
        <v>9.7612013050272187E-2</v>
      </c>
      <c r="AN45">
        <v>9.7612013050272187E-2</v>
      </c>
      <c r="AO45">
        <v>9.7612013050272187E-2</v>
      </c>
      <c r="AP45">
        <v>9.7612013050272187E-2</v>
      </c>
      <c r="AQ45">
        <v>9.7612013050272187E-2</v>
      </c>
      <c r="AR45">
        <v>9.7612013050272187E-2</v>
      </c>
      <c r="AS45">
        <v>9.7612013050272187E-2</v>
      </c>
      <c r="AT45">
        <v>9.7612013050272187E-2</v>
      </c>
      <c r="AU45">
        <v>9.7612013050272187E-2</v>
      </c>
      <c r="AV45">
        <v>9.7612013050272187E-2</v>
      </c>
      <c r="AW45">
        <v>9.7612013050272187E-2</v>
      </c>
      <c r="AX45">
        <v>9.7612013050272187E-2</v>
      </c>
      <c r="AY45">
        <v>9.7612013050272187E-2</v>
      </c>
      <c r="AZ45">
        <v>9.7612013050272187E-2</v>
      </c>
      <c r="BA45">
        <v>9.7612013050272187E-2</v>
      </c>
      <c r="BB45">
        <v>9.7612013050272187E-2</v>
      </c>
      <c r="BC45">
        <v>9.7612013050272187E-2</v>
      </c>
      <c r="BD45">
        <v>9.7612013050272187E-2</v>
      </c>
      <c r="BE45">
        <v>9.7612013050272187E-2</v>
      </c>
      <c r="BF45">
        <v>9.7612013050272187E-2</v>
      </c>
      <c r="BG45">
        <v>9.7612013050272187E-2</v>
      </c>
      <c r="BH45">
        <v>9.7612013050272187E-2</v>
      </c>
      <c r="BI45">
        <v>9.7612013050272187E-2</v>
      </c>
      <c r="BJ45">
        <v>9.6433961659190257E-2</v>
      </c>
      <c r="BK45">
        <v>4.5460667803998392E-2</v>
      </c>
      <c r="BL45">
        <v>1.656083267395992E-2</v>
      </c>
      <c r="BM45">
        <v>4.625293182319001E-3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</row>
    <row r="46" spans="1:73" x14ac:dyDescent="0.25">
      <c r="A46">
        <v>1229</v>
      </c>
      <c r="B46">
        <v>1060.6362858452378</v>
      </c>
      <c r="C46">
        <v>2.8282916608743237E-3</v>
      </c>
      <c r="D46">
        <v>-10</v>
      </c>
      <c r="E46">
        <v>624.5</v>
      </c>
      <c r="F46">
        <v>-604.5</v>
      </c>
      <c r="G46">
        <v>0</v>
      </c>
      <c r="H46">
        <v>0</v>
      </c>
      <c r="I46">
        <v>0</v>
      </c>
      <c r="J46">
        <v>0</v>
      </c>
      <c r="K46">
        <v>0</v>
      </c>
      <c r="L46">
        <v>4.9991849631206148E-3</v>
      </c>
      <c r="M46">
        <v>1.0621264457586238E-2</v>
      </c>
      <c r="N46">
        <v>1.4118379532370558E-2</v>
      </c>
      <c r="O46">
        <v>3.5563807735833633E-2</v>
      </c>
      <c r="P46">
        <v>5.1812368295209243E-2</v>
      </c>
      <c r="Q46">
        <v>0.10044030471114651</v>
      </c>
      <c r="R46">
        <v>0.10044030471114651</v>
      </c>
      <c r="S46">
        <v>0.10044030471114651</v>
      </c>
      <c r="T46">
        <v>0.10044030471114651</v>
      </c>
      <c r="U46">
        <v>0.10044030471114651</v>
      </c>
      <c r="V46">
        <v>0.10044030471114651</v>
      </c>
      <c r="W46">
        <v>0.10044030471114651</v>
      </c>
      <c r="X46">
        <v>0.10044030471114651</v>
      </c>
      <c r="Y46">
        <v>0.10044030471114651</v>
      </c>
      <c r="Z46">
        <v>0.10044030471114651</v>
      </c>
      <c r="AA46">
        <v>0.10044030471114651</v>
      </c>
      <c r="AB46">
        <v>0.10044030471114651</v>
      </c>
      <c r="AC46">
        <v>0.10044030471114651</v>
      </c>
      <c r="AD46">
        <v>0.10044030471114651</v>
      </c>
      <c r="AE46">
        <v>0.10044030471114651</v>
      </c>
      <c r="AF46">
        <v>0.10044030471114651</v>
      </c>
      <c r="AG46">
        <v>0.10044030471114651</v>
      </c>
      <c r="AH46">
        <v>0.10044030471114651</v>
      </c>
      <c r="AI46">
        <v>0.10044030471114651</v>
      </c>
      <c r="AJ46">
        <v>0.10044030471114651</v>
      </c>
      <c r="AK46">
        <v>0.10044030471114651</v>
      </c>
      <c r="AL46">
        <v>0.10044030471114651</v>
      </c>
      <c r="AM46">
        <v>0.10044030471114651</v>
      </c>
      <c r="AN46">
        <v>0.10044030471114651</v>
      </c>
      <c r="AO46">
        <v>0.10044030471114651</v>
      </c>
      <c r="AP46">
        <v>0.10044030471114651</v>
      </c>
      <c r="AQ46">
        <v>0.10044030471114651</v>
      </c>
      <c r="AR46">
        <v>0.10044030471114651</v>
      </c>
      <c r="AS46">
        <v>0.10044030471114651</v>
      </c>
      <c r="AT46">
        <v>0.10044030471114651</v>
      </c>
      <c r="AU46">
        <v>0.10044030471114651</v>
      </c>
      <c r="AV46">
        <v>0.10044030471114651</v>
      </c>
      <c r="AW46">
        <v>0.10044030471114651</v>
      </c>
      <c r="AX46">
        <v>0.10044030471114651</v>
      </c>
      <c r="AY46">
        <v>0.10044030471114651</v>
      </c>
      <c r="AZ46">
        <v>0.10044030471114651</v>
      </c>
      <c r="BA46">
        <v>0.10044030471114651</v>
      </c>
      <c r="BB46">
        <v>0.10044030471114651</v>
      </c>
      <c r="BC46">
        <v>0.10044030471114651</v>
      </c>
      <c r="BD46">
        <v>0.10044030471114651</v>
      </c>
      <c r="BE46">
        <v>0.10044030471114651</v>
      </c>
      <c r="BF46">
        <v>0.10044030471114651</v>
      </c>
      <c r="BG46">
        <v>0.10044030471114651</v>
      </c>
      <c r="BH46">
        <v>0.10044030471114651</v>
      </c>
      <c r="BI46">
        <v>0.10044030471114651</v>
      </c>
      <c r="BJ46">
        <v>9.9262253320064581E-2</v>
      </c>
      <c r="BK46">
        <v>4.5460667803998392E-2</v>
      </c>
      <c r="BL46">
        <v>1.656083267395992E-2</v>
      </c>
      <c r="BM46">
        <v>4.625293182319001E-3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</row>
    <row r="47" spans="1:73" x14ac:dyDescent="0.25">
      <c r="A47">
        <v>1229</v>
      </c>
      <c r="B47">
        <v>1023.6816825217517</v>
      </c>
      <c r="C47">
        <v>2.7297485525481341E-3</v>
      </c>
      <c r="D47">
        <v>-10</v>
      </c>
      <c r="E47">
        <v>624.5</v>
      </c>
      <c r="F47">
        <v>-604.5</v>
      </c>
      <c r="G47">
        <v>0</v>
      </c>
      <c r="H47">
        <v>0</v>
      </c>
      <c r="I47">
        <v>0</v>
      </c>
      <c r="J47">
        <v>0</v>
      </c>
      <c r="K47">
        <v>0</v>
      </c>
      <c r="L47">
        <v>4.9991849631206148E-3</v>
      </c>
      <c r="M47">
        <v>1.0621264457586238E-2</v>
      </c>
      <c r="N47">
        <v>1.4118379532370558E-2</v>
      </c>
      <c r="O47">
        <v>3.5563807735833633E-2</v>
      </c>
      <c r="P47">
        <v>5.1812368295209243E-2</v>
      </c>
      <c r="Q47">
        <v>0.10317005326369465</v>
      </c>
      <c r="R47">
        <v>0.10317005326369465</v>
      </c>
      <c r="S47">
        <v>0.10317005326369465</v>
      </c>
      <c r="T47">
        <v>0.10317005326369465</v>
      </c>
      <c r="U47">
        <v>0.10317005326369465</v>
      </c>
      <c r="V47">
        <v>0.10317005326369465</v>
      </c>
      <c r="W47">
        <v>0.10317005326369465</v>
      </c>
      <c r="X47">
        <v>0.10317005326369465</v>
      </c>
      <c r="Y47">
        <v>0.10317005326369465</v>
      </c>
      <c r="Z47">
        <v>0.10317005326369465</v>
      </c>
      <c r="AA47">
        <v>0.10317005326369465</v>
      </c>
      <c r="AB47">
        <v>0.10317005326369465</v>
      </c>
      <c r="AC47">
        <v>0.10317005326369465</v>
      </c>
      <c r="AD47">
        <v>0.10317005326369465</v>
      </c>
      <c r="AE47">
        <v>0.10317005326369465</v>
      </c>
      <c r="AF47">
        <v>0.10317005326369465</v>
      </c>
      <c r="AG47">
        <v>0.10317005326369465</v>
      </c>
      <c r="AH47">
        <v>0.10317005326369465</v>
      </c>
      <c r="AI47">
        <v>0.10317005326369465</v>
      </c>
      <c r="AJ47">
        <v>0.10317005326369465</v>
      </c>
      <c r="AK47">
        <v>0.10317005326369465</v>
      </c>
      <c r="AL47">
        <v>0.10317005326369465</v>
      </c>
      <c r="AM47">
        <v>0.10317005326369465</v>
      </c>
      <c r="AN47">
        <v>0.10317005326369465</v>
      </c>
      <c r="AO47">
        <v>0.10317005326369465</v>
      </c>
      <c r="AP47">
        <v>0.10317005326369465</v>
      </c>
      <c r="AQ47">
        <v>0.10317005326369465</v>
      </c>
      <c r="AR47">
        <v>0.10317005326369465</v>
      </c>
      <c r="AS47">
        <v>0.10317005326369465</v>
      </c>
      <c r="AT47">
        <v>0.10317005326369465</v>
      </c>
      <c r="AU47">
        <v>0.10317005326369465</v>
      </c>
      <c r="AV47">
        <v>0.10317005326369465</v>
      </c>
      <c r="AW47">
        <v>0.10317005326369465</v>
      </c>
      <c r="AX47">
        <v>0.10317005326369465</v>
      </c>
      <c r="AY47">
        <v>0.10317005326369465</v>
      </c>
      <c r="AZ47">
        <v>0.10317005326369465</v>
      </c>
      <c r="BA47">
        <v>0.10317005326369465</v>
      </c>
      <c r="BB47">
        <v>0.10317005326369465</v>
      </c>
      <c r="BC47">
        <v>0.10317005326369465</v>
      </c>
      <c r="BD47">
        <v>0.10317005326369465</v>
      </c>
      <c r="BE47">
        <v>0.10317005326369465</v>
      </c>
      <c r="BF47">
        <v>0.10317005326369465</v>
      </c>
      <c r="BG47">
        <v>0.10317005326369465</v>
      </c>
      <c r="BH47">
        <v>0.10317005326369465</v>
      </c>
      <c r="BI47">
        <v>0.10317005326369465</v>
      </c>
      <c r="BJ47">
        <v>0.10199200187261272</v>
      </c>
      <c r="BK47">
        <v>4.5460667803998392E-2</v>
      </c>
      <c r="BL47">
        <v>1.656083267395992E-2</v>
      </c>
      <c r="BM47">
        <v>4.625293182319001E-3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</row>
    <row r="48" spans="1:73" x14ac:dyDescent="0.25">
      <c r="A48">
        <v>1229</v>
      </c>
      <c r="B48">
        <v>1073.0920846781196</v>
      </c>
      <c r="C48">
        <v>2.8615062816059662E-3</v>
      </c>
      <c r="D48">
        <v>-10</v>
      </c>
      <c r="E48">
        <v>624.5</v>
      </c>
      <c r="F48">
        <v>-604.5</v>
      </c>
      <c r="G48">
        <v>0</v>
      </c>
      <c r="H48">
        <v>0</v>
      </c>
      <c r="I48">
        <v>0</v>
      </c>
      <c r="J48">
        <v>0</v>
      </c>
      <c r="K48">
        <v>0</v>
      </c>
      <c r="L48">
        <v>4.9991849631206148E-3</v>
      </c>
      <c r="M48">
        <v>1.0621264457586238E-2</v>
      </c>
      <c r="N48">
        <v>1.4118379532370558E-2</v>
      </c>
      <c r="O48">
        <v>3.5563807735833633E-2</v>
      </c>
      <c r="P48">
        <v>5.1812368295209243E-2</v>
      </c>
      <c r="Q48">
        <v>0.10603155954530061</v>
      </c>
      <c r="R48">
        <v>0.10603155954530061</v>
      </c>
      <c r="S48">
        <v>0.10603155954530061</v>
      </c>
      <c r="T48">
        <v>0.10603155954530061</v>
      </c>
      <c r="U48">
        <v>0.10603155954530061</v>
      </c>
      <c r="V48">
        <v>0.10603155954530061</v>
      </c>
      <c r="W48">
        <v>0.10603155954530061</v>
      </c>
      <c r="X48">
        <v>0.10603155954530061</v>
      </c>
      <c r="Y48">
        <v>0.10603155954530061</v>
      </c>
      <c r="Z48">
        <v>0.10603155954530061</v>
      </c>
      <c r="AA48">
        <v>0.10603155954530061</v>
      </c>
      <c r="AB48">
        <v>0.10603155954530061</v>
      </c>
      <c r="AC48">
        <v>0.10603155954530061</v>
      </c>
      <c r="AD48">
        <v>0.10603155954530061</v>
      </c>
      <c r="AE48">
        <v>0.10603155954530061</v>
      </c>
      <c r="AF48">
        <v>0.10603155954530061</v>
      </c>
      <c r="AG48">
        <v>0.10603155954530061</v>
      </c>
      <c r="AH48">
        <v>0.10603155954530061</v>
      </c>
      <c r="AI48">
        <v>0.10603155954530061</v>
      </c>
      <c r="AJ48">
        <v>0.10603155954530061</v>
      </c>
      <c r="AK48">
        <v>0.10603155954530061</v>
      </c>
      <c r="AL48">
        <v>0.10603155954530061</v>
      </c>
      <c r="AM48">
        <v>0.10603155954530061</v>
      </c>
      <c r="AN48">
        <v>0.10603155954530061</v>
      </c>
      <c r="AO48">
        <v>0.10603155954530061</v>
      </c>
      <c r="AP48">
        <v>0.10603155954530061</v>
      </c>
      <c r="AQ48">
        <v>0.10603155954530061</v>
      </c>
      <c r="AR48">
        <v>0.10603155954530061</v>
      </c>
      <c r="AS48">
        <v>0.10603155954530061</v>
      </c>
      <c r="AT48">
        <v>0.10603155954530061</v>
      </c>
      <c r="AU48">
        <v>0.10603155954530061</v>
      </c>
      <c r="AV48">
        <v>0.10603155954530061</v>
      </c>
      <c r="AW48">
        <v>0.10603155954530061</v>
      </c>
      <c r="AX48">
        <v>0.10603155954530061</v>
      </c>
      <c r="AY48">
        <v>0.10603155954530061</v>
      </c>
      <c r="AZ48">
        <v>0.10603155954530061</v>
      </c>
      <c r="BA48">
        <v>0.10603155954530061</v>
      </c>
      <c r="BB48">
        <v>0.10603155954530061</v>
      </c>
      <c r="BC48">
        <v>0.10603155954530061</v>
      </c>
      <c r="BD48">
        <v>0.10603155954530061</v>
      </c>
      <c r="BE48">
        <v>0.10603155954530061</v>
      </c>
      <c r="BF48">
        <v>0.10603155954530061</v>
      </c>
      <c r="BG48">
        <v>0.10603155954530061</v>
      </c>
      <c r="BH48">
        <v>0.10603155954530061</v>
      </c>
      <c r="BI48">
        <v>0.10603155954530061</v>
      </c>
      <c r="BJ48">
        <v>0.10485350815421868</v>
      </c>
      <c r="BK48">
        <v>4.5460667803998392E-2</v>
      </c>
      <c r="BL48">
        <v>1.656083267395992E-2</v>
      </c>
      <c r="BM48">
        <v>4.625293182319001E-3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</row>
    <row r="49" spans="1:73" x14ac:dyDescent="0.25">
      <c r="A49">
        <v>1186</v>
      </c>
      <c r="B49">
        <v>1178.5703432594953</v>
      </c>
      <c r="C49">
        <v>3.1427745006274493E-3</v>
      </c>
      <c r="D49">
        <v>-10</v>
      </c>
      <c r="E49">
        <v>603</v>
      </c>
      <c r="F49">
        <v>-583</v>
      </c>
      <c r="G49">
        <v>0</v>
      </c>
      <c r="H49">
        <v>0</v>
      </c>
      <c r="I49">
        <v>0</v>
      </c>
      <c r="J49">
        <v>0</v>
      </c>
      <c r="K49">
        <v>0</v>
      </c>
      <c r="L49">
        <v>4.9991849631206148E-3</v>
      </c>
      <c r="M49">
        <v>1.0621264457586238E-2</v>
      </c>
      <c r="N49">
        <v>1.4118379532370558E-2</v>
      </c>
      <c r="O49">
        <v>3.5563807735833633E-2</v>
      </c>
      <c r="P49">
        <v>5.1812368295209243E-2</v>
      </c>
      <c r="Q49">
        <v>0.10603155954530061</v>
      </c>
      <c r="R49">
        <v>0.10917433404592805</v>
      </c>
      <c r="S49">
        <v>0.10917433404592805</v>
      </c>
      <c r="T49">
        <v>0.10917433404592805</v>
      </c>
      <c r="U49">
        <v>0.10917433404592805</v>
      </c>
      <c r="V49">
        <v>0.10917433404592805</v>
      </c>
      <c r="W49">
        <v>0.10917433404592805</v>
      </c>
      <c r="X49">
        <v>0.10917433404592805</v>
      </c>
      <c r="Y49">
        <v>0.10917433404592805</v>
      </c>
      <c r="Z49">
        <v>0.10917433404592805</v>
      </c>
      <c r="AA49">
        <v>0.10917433404592805</v>
      </c>
      <c r="AB49">
        <v>0.10917433404592805</v>
      </c>
      <c r="AC49">
        <v>0.10917433404592805</v>
      </c>
      <c r="AD49">
        <v>0.10917433404592805</v>
      </c>
      <c r="AE49">
        <v>0.10917433404592805</v>
      </c>
      <c r="AF49">
        <v>0.10917433404592805</v>
      </c>
      <c r="AG49">
        <v>0.10917433404592805</v>
      </c>
      <c r="AH49">
        <v>0.10917433404592805</v>
      </c>
      <c r="AI49">
        <v>0.10917433404592805</v>
      </c>
      <c r="AJ49">
        <v>0.10917433404592805</v>
      </c>
      <c r="AK49">
        <v>0.10917433404592805</v>
      </c>
      <c r="AL49">
        <v>0.10917433404592805</v>
      </c>
      <c r="AM49">
        <v>0.10917433404592805</v>
      </c>
      <c r="AN49">
        <v>0.10917433404592805</v>
      </c>
      <c r="AO49">
        <v>0.10917433404592805</v>
      </c>
      <c r="AP49">
        <v>0.10917433404592805</v>
      </c>
      <c r="AQ49">
        <v>0.10917433404592805</v>
      </c>
      <c r="AR49">
        <v>0.10917433404592805</v>
      </c>
      <c r="AS49">
        <v>0.10917433404592805</v>
      </c>
      <c r="AT49">
        <v>0.10917433404592805</v>
      </c>
      <c r="AU49">
        <v>0.10917433404592805</v>
      </c>
      <c r="AV49">
        <v>0.10917433404592805</v>
      </c>
      <c r="AW49">
        <v>0.10917433404592805</v>
      </c>
      <c r="AX49">
        <v>0.10917433404592805</v>
      </c>
      <c r="AY49">
        <v>0.10917433404592805</v>
      </c>
      <c r="AZ49">
        <v>0.10917433404592805</v>
      </c>
      <c r="BA49">
        <v>0.10917433404592805</v>
      </c>
      <c r="BB49">
        <v>0.10917433404592805</v>
      </c>
      <c r="BC49">
        <v>0.10917433404592805</v>
      </c>
      <c r="BD49">
        <v>0.10917433404592805</v>
      </c>
      <c r="BE49">
        <v>0.10917433404592805</v>
      </c>
      <c r="BF49">
        <v>0.10917433404592805</v>
      </c>
      <c r="BG49">
        <v>0.10917433404592805</v>
      </c>
      <c r="BH49">
        <v>0.10917433404592805</v>
      </c>
      <c r="BI49">
        <v>0.10917433404592805</v>
      </c>
      <c r="BJ49">
        <v>0.10485350815421868</v>
      </c>
      <c r="BK49">
        <v>4.5460667803998392E-2</v>
      </c>
      <c r="BL49">
        <v>1.656083267395992E-2</v>
      </c>
      <c r="BM49">
        <v>4.625293182319001E-3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</row>
    <row r="50" spans="1:73" x14ac:dyDescent="0.25">
      <c r="A50">
        <v>1186</v>
      </c>
      <c r="B50">
        <v>1229.3612670017505</v>
      </c>
      <c r="C50">
        <v>3.2782135271678678E-3</v>
      </c>
      <c r="D50">
        <v>-10</v>
      </c>
      <c r="E50">
        <v>603</v>
      </c>
      <c r="F50">
        <v>-583</v>
      </c>
      <c r="G50">
        <v>0</v>
      </c>
      <c r="H50">
        <v>0</v>
      </c>
      <c r="I50">
        <v>0</v>
      </c>
      <c r="J50">
        <v>0</v>
      </c>
      <c r="K50">
        <v>0</v>
      </c>
      <c r="L50">
        <v>4.9991849631206148E-3</v>
      </c>
      <c r="M50">
        <v>1.0621264457586238E-2</v>
      </c>
      <c r="N50">
        <v>1.4118379532370558E-2</v>
      </c>
      <c r="O50">
        <v>3.5563807735833633E-2</v>
      </c>
      <c r="P50">
        <v>5.1812368295209243E-2</v>
      </c>
      <c r="Q50">
        <v>0.10603155954530061</v>
      </c>
      <c r="R50">
        <v>0.11245254757309592</v>
      </c>
      <c r="S50">
        <v>0.11245254757309592</v>
      </c>
      <c r="T50">
        <v>0.11245254757309592</v>
      </c>
      <c r="U50">
        <v>0.11245254757309592</v>
      </c>
      <c r="V50">
        <v>0.11245254757309592</v>
      </c>
      <c r="W50">
        <v>0.11245254757309592</v>
      </c>
      <c r="X50">
        <v>0.11245254757309592</v>
      </c>
      <c r="Y50">
        <v>0.11245254757309592</v>
      </c>
      <c r="Z50">
        <v>0.11245254757309592</v>
      </c>
      <c r="AA50">
        <v>0.11245254757309592</v>
      </c>
      <c r="AB50">
        <v>0.11245254757309592</v>
      </c>
      <c r="AC50">
        <v>0.11245254757309592</v>
      </c>
      <c r="AD50">
        <v>0.11245254757309592</v>
      </c>
      <c r="AE50">
        <v>0.11245254757309592</v>
      </c>
      <c r="AF50">
        <v>0.11245254757309592</v>
      </c>
      <c r="AG50">
        <v>0.11245254757309592</v>
      </c>
      <c r="AH50">
        <v>0.11245254757309592</v>
      </c>
      <c r="AI50">
        <v>0.11245254757309592</v>
      </c>
      <c r="AJ50">
        <v>0.11245254757309592</v>
      </c>
      <c r="AK50">
        <v>0.11245254757309592</v>
      </c>
      <c r="AL50">
        <v>0.11245254757309592</v>
      </c>
      <c r="AM50">
        <v>0.11245254757309592</v>
      </c>
      <c r="AN50">
        <v>0.11245254757309592</v>
      </c>
      <c r="AO50">
        <v>0.11245254757309592</v>
      </c>
      <c r="AP50">
        <v>0.11245254757309592</v>
      </c>
      <c r="AQ50">
        <v>0.11245254757309592</v>
      </c>
      <c r="AR50">
        <v>0.11245254757309592</v>
      </c>
      <c r="AS50">
        <v>0.11245254757309592</v>
      </c>
      <c r="AT50">
        <v>0.11245254757309592</v>
      </c>
      <c r="AU50">
        <v>0.11245254757309592</v>
      </c>
      <c r="AV50">
        <v>0.11245254757309592</v>
      </c>
      <c r="AW50">
        <v>0.11245254757309592</v>
      </c>
      <c r="AX50">
        <v>0.11245254757309592</v>
      </c>
      <c r="AY50">
        <v>0.11245254757309592</v>
      </c>
      <c r="AZ50">
        <v>0.11245254757309592</v>
      </c>
      <c r="BA50">
        <v>0.11245254757309592</v>
      </c>
      <c r="BB50">
        <v>0.11245254757309592</v>
      </c>
      <c r="BC50">
        <v>0.11245254757309592</v>
      </c>
      <c r="BD50">
        <v>0.11245254757309592</v>
      </c>
      <c r="BE50">
        <v>0.11245254757309592</v>
      </c>
      <c r="BF50">
        <v>0.11245254757309592</v>
      </c>
      <c r="BG50">
        <v>0.11245254757309592</v>
      </c>
      <c r="BH50">
        <v>0.11245254757309592</v>
      </c>
      <c r="BI50">
        <v>0.11245254757309592</v>
      </c>
      <c r="BJ50">
        <v>0.10485350815421868</v>
      </c>
      <c r="BK50">
        <v>4.5460667803998392E-2</v>
      </c>
      <c r="BL50">
        <v>1.656083267395992E-2</v>
      </c>
      <c r="BM50">
        <v>4.625293182319001E-3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</row>
    <row r="51" spans="1:73" x14ac:dyDescent="0.25">
      <c r="A51">
        <v>1133</v>
      </c>
      <c r="B51">
        <v>1070.4448765031834</v>
      </c>
      <c r="C51">
        <v>2.8544472389297076E-3</v>
      </c>
      <c r="D51">
        <v>-10</v>
      </c>
      <c r="E51">
        <v>576.5</v>
      </c>
      <c r="F51">
        <v>-556.5</v>
      </c>
      <c r="G51">
        <v>0</v>
      </c>
      <c r="H51">
        <v>0</v>
      </c>
      <c r="I51">
        <v>0</v>
      </c>
      <c r="J51">
        <v>0</v>
      </c>
      <c r="K51">
        <v>0</v>
      </c>
      <c r="L51">
        <v>4.9991849631206148E-3</v>
      </c>
      <c r="M51">
        <v>1.0621264457586238E-2</v>
      </c>
      <c r="N51">
        <v>1.4118379532370558E-2</v>
      </c>
      <c r="O51">
        <v>3.5563807735833633E-2</v>
      </c>
      <c r="P51">
        <v>5.1812368295209243E-2</v>
      </c>
      <c r="Q51">
        <v>0.10603155954530061</v>
      </c>
      <c r="R51">
        <v>0.11245254757309592</v>
      </c>
      <c r="S51">
        <v>0.11530699481202562</v>
      </c>
      <c r="T51">
        <v>0.11530699481202562</v>
      </c>
      <c r="U51">
        <v>0.11530699481202562</v>
      </c>
      <c r="V51">
        <v>0.11530699481202562</v>
      </c>
      <c r="W51">
        <v>0.11530699481202562</v>
      </c>
      <c r="X51">
        <v>0.11530699481202562</v>
      </c>
      <c r="Y51">
        <v>0.11530699481202562</v>
      </c>
      <c r="Z51">
        <v>0.11530699481202562</v>
      </c>
      <c r="AA51">
        <v>0.11530699481202562</v>
      </c>
      <c r="AB51">
        <v>0.11530699481202562</v>
      </c>
      <c r="AC51">
        <v>0.11530699481202562</v>
      </c>
      <c r="AD51">
        <v>0.11530699481202562</v>
      </c>
      <c r="AE51">
        <v>0.11530699481202562</v>
      </c>
      <c r="AF51">
        <v>0.11530699481202562</v>
      </c>
      <c r="AG51">
        <v>0.11530699481202562</v>
      </c>
      <c r="AH51">
        <v>0.11530699481202562</v>
      </c>
      <c r="AI51">
        <v>0.11530699481202562</v>
      </c>
      <c r="AJ51">
        <v>0.11530699481202562</v>
      </c>
      <c r="AK51">
        <v>0.11530699481202562</v>
      </c>
      <c r="AL51">
        <v>0.11530699481202562</v>
      </c>
      <c r="AM51">
        <v>0.11530699481202562</v>
      </c>
      <c r="AN51">
        <v>0.11530699481202562</v>
      </c>
      <c r="AO51">
        <v>0.11530699481202562</v>
      </c>
      <c r="AP51">
        <v>0.11530699481202562</v>
      </c>
      <c r="AQ51">
        <v>0.11530699481202562</v>
      </c>
      <c r="AR51">
        <v>0.11530699481202562</v>
      </c>
      <c r="AS51">
        <v>0.11530699481202562</v>
      </c>
      <c r="AT51">
        <v>0.11530699481202562</v>
      </c>
      <c r="AU51">
        <v>0.11530699481202562</v>
      </c>
      <c r="AV51">
        <v>0.11530699481202562</v>
      </c>
      <c r="AW51">
        <v>0.11530699481202562</v>
      </c>
      <c r="AX51">
        <v>0.11530699481202562</v>
      </c>
      <c r="AY51">
        <v>0.11530699481202562</v>
      </c>
      <c r="AZ51">
        <v>0.11530699481202562</v>
      </c>
      <c r="BA51">
        <v>0.11530699481202562</v>
      </c>
      <c r="BB51">
        <v>0.11530699481202562</v>
      </c>
      <c r="BC51">
        <v>0.11530699481202562</v>
      </c>
      <c r="BD51">
        <v>0.11530699481202562</v>
      </c>
      <c r="BE51">
        <v>0.11530699481202562</v>
      </c>
      <c r="BF51">
        <v>0.11530699481202562</v>
      </c>
      <c r="BG51">
        <v>0.11530699481202562</v>
      </c>
      <c r="BH51">
        <v>0.11530699481202562</v>
      </c>
      <c r="BI51">
        <v>0.11245254757309592</v>
      </c>
      <c r="BJ51">
        <v>0.10485350815421868</v>
      </c>
      <c r="BK51">
        <v>4.5460667803998392E-2</v>
      </c>
      <c r="BL51">
        <v>1.656083267395992E-2</v>
      </c>
      <c r="BM51">
        <v>4.625293182319001E-3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</row>
    <row r="52" spans="1:73" x14ac:dyDescent="0.25">
      <c r="A52">
        <v>1079</v>
      </c>
      <c r="B52">
        <v>1140.5563235278312</v>
      </c>
      <c r="C52">
        <v>3.0414063535649551E-3</v>
      </c>
      <c r="D52">
        <v>-10</v>
      </c>
      <c r="E52">
        <v>549.5</v>
      </c>
      <c r="F52">
        <v>-529.5</v>
      </c>
      <c r="G52">
        <v>0</v>
      </c>
      <c r="H52">
        <v>0</v>
      </c>
      <c r="I52">
        <v>0</v>
      </c>
      <c r="J52">
        <v>0</v>
      </c>
      <c r="K52">
        <v>0</v>
      </c>
      <c r="L52">
        <v>4.9991849631206148E-3</v>
      </c>
      <c r="M52">
        <v>1.0621264457586238E-2</v>
      </c>
      <c r="N52">
        <v>1.4118379532370558E-2</v>
      </c>
      <c r="O52">
        <v>3.5563807735833633E-2</v>
      </c>
      <c r="P52">
        <v>5.1812368295209243E-2</v>
      </c>
      <c r="Q52">
        <v>0.10603155954530061</v>
      </c>
      <c r="R52">
        <v>0.11245254757309592</v>
      </c>
      <c r="S52">
        <v>0.11530699481202562</v>
      </c>
      <c r="T52">
        <v>0.11834840116559057</v>
      </c>
      <c r="U52">
        <v>0.11834840116559057</v>
      </c>
      <c r="V52">
        <v>0.11834840116559057</v>
      </c>
      <c r="W52">
        <v>0.11834840116559057</v>
      </c>
      <c r="X52">
        <v>0.11834840116559057</v>
      </c>
      <c r="Y52">
        <v>0.11834840116559057</v>
      </c>
      <c r="Z52">
        <v>0.11834840116559057</v>
      </c>
      <c r="AA52">
        <v>0.11834840116559057</v>
      </c>
      <c r="AB52">
        <v>0.11834840116559057</v>
      </c>
      <c r="AC52">
        <v>0.11834840116559057</v>
      </c>
      <c r="AD52">
        <v>0.11834840116559057</v>
      </c>
      <c r="AE52">
        <v>0.11834840116559057</v>
      </c>
      <c r="AF52">
        <v>0.11834840116559057</v>
      </c>
      <c r="AG52">
        <v>0.11834840116559057</v>
      </c>
      <c r="AH52">
        <v>0.11834840116559057</v>
      </c>
      <c r="AI52">
        <v>0.11834840116559057</v>
      </c>
      <c r="AJ52">
        <v>0.11834840116559057</v>
      </c>
      <c r="AK52">
        <v>0.11834840116559057</v>
      </c>
      <c r="AL52">
        <v>0.11834840116559057</v>
      </c>
      <c r="AM52">
        <v>0.11834840116559057</v>
      </c>
      <c r="AN52">
        <v>0.11834840116559057</v>
      </c>
      <c r="AO52">
        <v>0.11834840116559057</v>
      </c>
      <c r="AP52">
        <v>0.11834840116559057</v>
      </c>
      <c r="AQ52">
        <v>0.11834840116559057</v>
      </c>
      <c r="AR52">
        <v>0.11834840116559057</v>
      </c>
      <c r="AS52">
        <v>0.11834840116559057</v>
      </c>
      <c r="AT52">
        <v>0.11834840116559057</v>
      </c>
      <c r="AU52">
        <v>0.11834840116559057</v>
      </c>
      <c r="AV52">
        <v>0.11834840116559057</v>
      </c>
      <c r="AW52">
        <v>0.11834840116559057</v>
      </c>
      <c r="AX52">
        <v>0.11834840116559057</v>
      </c>
      <c r="AY52">
        <v>0.11834840116559057</v>
      </c>
      <c r="AZ52">
        <v>0.11834840116559057</v>
      </c>
      <c r="BA52">
        <v>0.11834840116559057</v>
      </c>
      <c r="BB52">
        <v>0.11834840116559057</v>
      </c>
      <c r="BC52">
        <v>0.11834840116559057</v>
      </c>
      <c r="BD52">
        <v>0.11834840116559057</v>
      </c>
      <c r="BE52">
        <v>0.11834840116559057</v>
      </c>
      <c r="BF52">
        <v>0.11834840116559057</v>
      </c>
      <c r="BG52">
        <v>0.11834840116559057</v>
      </c>
      <c r="BH52">
        <v>0.11530699481202562</v>
      </c>
      <c r="BI52">
        <v>0.11245254757309592</v>
      </c>
      <c r="BJ52">
        <v>0.10485350815421868</v>
      </c>
      <c r="BK52">
        <v>4.5460667803998392E-2</v>
      </c>
      <c r="BL52">
        <v>1.656083267395992E-2</v>
      </c>
      <c r="BM52">
        <v>4.625293182319001E-3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</row>
    <row r="53" spans="1:73" x14ac:dyDescent="0.25">
      <c r="A53">
        <v>1070</v>
      </c>
      <c r="B53">
        <v>995.53299453563523</v>
      </c>
      <c r="C53">
        <v>2.654687289268572E-3</v>
      </c>
      <c r="D53">
        <v>-10</v>
      </c>
      <c r="E53">
        <v>545</v>
      </c>
      <c r="F53">
        <v>-525</v>
      </c>
      <c r="G53">
        <v>0</v>
      </c>
      <c r="H53">
        <v>0</v>
      </c>
      <c r="I53">
        <v>0</v>
      </c>
      <c r="J53">
        <v>0</v>
      </c>
      <c r="K53">
        <v>0</v>
      </c>
      <c r="L53">
        <v>4.9991849631206148E-3</v>
      </c>
      <c r="M53">
        <v>1.0621264457586238E-2</v>
      </c>
      <c r="N53">
        <v>1.4118379532370558E-2</v>
      </c>
      <c r="O53">
        <v>3.5563807735833633E-2</v>
      </c>
      <c r="P53">
        <v>5.1812368295209243E-2</v>
      </c>
      <c r="Q53">
        <v>0.10603155954530061</v>
      </c>
      <c r="R53">
        <v>0.11245254757309592</v>
      </c>
      <c r="S53">
        <v>0.11530699481202562</v>
      </c>
      <c r="T53">
        <v>0.12100308845485915</v>
      </c>
      <c r="U53">
        <v>0.12100308845485915</v>
      </c>
      <c r="V53">
        <v>0.12100308845485915</v>
      </c>
      <c r="W53">
        <v>0.12100308845485915</v>
      </c>
      <c r="X53">
        <v>0.12100308845485915</v>
      </c>
      <c r="Y53">
        <v>0.12100308845485915</v>
      </c>
      <c r="Z53">
        <v>0.12100308845485915</v>
      </c>
      <c r="AA53">
        <v>0.12100308845485915</v>
      </c>
      <c r="AB53">
        <v>0.12100308845485915</v>
      </c>
      <c r="AC53">
        <v>0.12100308845485915</v>
      </c>
      <c r="AD53">
        <v>0.12100308845485915</v>
      </c>
      <c r="AE53">
        <v>0.12100308845485915</v>
      </c>
      <c r="AF53">
        <v>0.12100308845485915</v>
      </c>
      <c r="AG53">
        <v>0.12100308845485915</v>
      </c>
      <c r="AH53">
        <v>0.12100308845485915</v>
      </c>
      <c r="AI53">
        <v>0.12100308845485915</v>
      </c>
      <c r="AJ53">
        <v>0.12100308845485915</v>
      </c>
      <c r="AK53">
        <v>0.12100308845485915</v>
      </c>
      <c r="AL53">
        <v>0.12100308845485915</v>
      </c>
      <c r="AM53">
        <v>0.12100308845485915</v>
      </c>
      <c r="AN53">
        <v>0.12100308845485915</v>
      </c>
      <c r="AO53">
        <v>0.12100308845485915</v>
      </c>
      <c r="AP53">
        <v>0.12100308845485915</v>
      </c>
      <c r="AQ53">
        <v>0.12100308845485915</v>
      </c>
      <c r="AR53">
        <v>0.12100308845485915</v>
      </c>
      <c r="AS53">
        <v>0.12100308845485915</v>
      </c>
      <c r="AT53">
        <v>0.12100308845485915</v>
      </c>
      <c r="AU53">
        <v>0.12100308845485915</v>
      </c>
      <c r="AV53">
        <v>0.12100308845485915</v>
      </c>
      <c r="AW53">
        <v>0.12100308845485915</v>
      </c>
      <c r="AX53">
        <v>0.12100308845485915</v>
      </c>
      <c r="AY53">
        <v>0.12100308845485915</v>
      </c>
      <c r="AZ53">
        <v>0.12100308845485915</v>
      </c>
      <c r="BA53">
        <v>0.12100308845485915</v>
      </c>
      <c r="BB53">
        <v>0.12100308845485915</v>
      </c>
      <c r="BC53">
        <v>0.12100308845485915</v>
      </c>
      <c r="BD53">
        <v>0.12100308845485915</v>
      </c>
      <c r="BE53">
        <v>0.12100308845485915</v>
      </c>
      <c r="BF53">
        <v>0.12100308845485915</v>
      </c>
      <c r="BG53">
        <v>0.12100308845485915</v>
      </c>
      <c r="BH53">
        <v>0.11530699481202562</v>
      </c>
      <c r="BI53">
        <v>0.11245254757309592</v>
      </c>
      <c r="BJ53">
        <v>0.10485350815421868</v>
      </c>
      <c r="BK53">
        <v>4.5460667803998392E-2</v>
      </c>
      <c r="BL53">
        <v>1.656083267395992E-2</v>
      </c>
      <c r="BM53">
        <v>4.625293182319001E-3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</row>
    <row r="54" spans="1:73" x14ac:dyDescent="0.25">
      <c r="A54">
        <v>1016</v>
      </c>
      <c r="B54">
        <v>1207.0891223745084</v>
      </c>
      <c r="C54">
        <v>3.218822648541821E-3</v>
      </c>
      <c r="D54">
        <v>-10</v>
      </c>
      <c r="E54">
        <v>518</v>
      </c>
      <c r="F54">
        <v>-498</v>
      </c>
      <c r="G54">
        <v>0</v>
      </c>
      <c r="H54">
        <v>0</v>
      </c>
      <c r="I54">
        <v>0</v>
      </c>
      <c r="J54">
        <v>0</v>
      </c>
      <c r="K54">
        <v>0</v>
      </c>
      <c r="L54">
        <v>4.9991849631206148E-3</v>
      </c>
      <c r="M54">
        <v>1.0621264457586238E-2</v>
      </c>
      <c r="N54">
        <v>1.4118379532370558E-2</v>
      </c>
      <c r="O54">
        <v>3.5563807735833633E-2</v>
      </c>
      <c r="P54">
        <v>5.1812368295209243E-2</v>
      </c>
      <c r="Q54">
        <v>0.10603155954530061</v>
      </c>
      <c r="R54">
        <v>0.11245254757309592</v>
      </c>
      <c r="S54">
        <v>0.11530699481202562</v>
      </c>
      <c r="T54">
        <v>0.12100308845485915</v>
      </c>
      <c r="U54">
        <v>0.12422191110340097</v>
      </c>
      <c r="V54">
        <v>0.12422191110340097</v>
      </c>
      <c r="W54">
        <v>0.12422191110340097</v>
      </c>
      <c r="X54">
        <v>0.12422191110340097</v>
      </c>
      <c r="Y54">
        <v>0.12422191110340097</v>
      </c>
      <c r="Z54">
        <v>0.12422191110340097</v>
      </c>
      <c r="AA54">
        <v>0.12422191110340097</v>
      </c>
      <c r="AB54">
        <v>0.12422191110340097</v>
      </c>
      <c r="AC54">
        <v>0.12422191110340097</v>
      </c>
      <c r="AD54">
        <v>0.12422191110340097</v>
      </c>
      <c r="AE54">
        <v>0.12422191110340097</v>
      </c>
      <c r="AF54">
        <v>0.12422191110340097</v>
      </c>
      <c r="AG54">
        <v>0.12422191110340097</v>
      </c>
      <c r="AH54">
        <v>0.12422191110340097</v>
      </c>
      <c r="AI54">
        <v>0.12422191110340097</v>
      </c>
      <c r="AJ54">
        <v>0.12422191110340097</v>
      </c>
      <c r="AK54">
        <v>0.12422191110340097</v>
      </c>
      <c r="AL54">
        <v>0.12422191110340097</v>
      </c>
      <c r="AM54">
        <v>0.12422191110340097</v>
      </c>
      <c r="AN54">
        <v>0.12422191110340097</v>
      </c>
      <c r="AO54">
        <v>0.12422191110340097</v>
      </c>
      <c r="AP54">
        <v>0.12422191110340097</v>
      </c>
      <c r="AQ54">
        <v>0.12422191110340097</v>
      </c>
      <c r="AR54">
        <v>0.12422191110340097</v>
      </c>
      <c r="AS54">
        <v>0.12422191110340097</v>
      </c>
      <c r="AT54">
        <v>0.12422191110340097</v>
      </c>
      <c r="AU54">
        <v>0.12422191110340097</v>
      </c>
      <c r="AV54">
        <v>0.12422191110340097</v>
      </c>
      <c r="AW54">
        <v>0.12422191110340097</v>
      </c>
      <c r="AX54">
        <v>0.12422191110340097</v>
      </c>
      <c r="AY54">
        <v>0.12422191110340097</v>
      </c>
      <c r="AZ54">
        <v>0.12422191110340097</v>
      </c>
      <c r="BA54">
        <v>0.12422191110340097</v>
      </c>
      <c r="BB54">
        <v>0.12422191110340097</v>
      </c>
      <c r="BC54">
        <v>0.12422191110340097</v>
      </c>
      <c r="BD54">
        <v>0.12422191110340097</v>
      </c>
      <c r="BE54">
        <v>0.12422191110340097</v>
      </c>
      <c r="BF54">
        <v>0.12422191110340097</v>
      </c>
      <c r="BG54">
        <v>0.12100308845485915</v>
      </c>
      <c r="BH54">
        <v>0.11530699481202562</v>
      </c>
      <c r="BI54">
        <v>0.11245254757309592</v>
      </c>
      <c r="BJ54">
        <v>0.10485350815421868</v>
      </c>
      <c r="BK54">
        <v>4.5460667803998392E-2</v>
      </c>
      <c r="BL54">
        <v>1.656083267395992E-2</v>
      </c>
      <c r="BM54">
        <v>4.625293182319001E-3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 x14ac:dyDescent="0.25">
      <c r="A55">
        <v>1016</v>
      </c>
      <c r="B55">
        <v>1119.8571821410608</v>
      </c>
      <c r="C55">
        <v>2.9862100438094318E-3</v>
      </c>
      <c r="D55">
        <v>-10</v>
      </c>
      <c r="E55">
        <v>518</v>
      </c>
      <c r="F55">
        <v>-498</v>
      </c>
      <c r="G55">
        <v>0</v>
      </c>
      <c r="H55">
        <v>0</v>
      </c>
      <c r="I55">
        <v>0</v>
      </c>
      <c r="J55">
        <v>0</v>
      </c>
      <c r="K55">
        <v>0</v>
      </c>
      <c r="L55">
        <v>4.9991849631206148E-3</v>
      </c>
      <c r="M55">
        <v>1.0621264457586238E-2</v>
      </c>
      <c r="N55">
        <v>1.4118379532370558E-2</v>
      </c>
      <c r="O55">
        <v>3.5563807735833633E-2</v>
      </c>
      <c r="P55">
        <v>5.1812368295209243E-2</v>
      </c>
      <c r="Q55">
        <v>0.10603155954530061</v>
      </c>
      <c r="R55">
        <v>0.11245254757309592</v>
      </c>
      <c r="S55">
        <v>0.11530699481202562</v>
      </c>
      <c r="T55">
        <v>0.12100308845485915</v>
      </c>
      <c r="U55">
        <v>0.12720812114721042</v>
      </c>
      <c r="V55">
        <v>0.12720812114721042</v>
      </c>
      <c r="W55">
        <v>0.12720812114721042</v>
      </c>
      <c r="X55">
        <v>0.12720812114721042</v>
      </c>
      <c r="Y55">
        <v>0.12720812114721042</v>
      </c>
      <c r="Z55">
        <v>0.12720812114721042</v>
      </c>
      <c r="AA55">
        <v>0.12720812114721042</v>
      </c>
      <c r="AB55">
        <v>0.12720812114721042</v>
      </c>
      <c r="AC55">
        <v>0.12720812114721042</v>
      </c>
      <c r="AD55">
        <v>0.12720812114721042</v>
      </c>
      <c r="AE55">
        <v>0.12720812114721042</v>
      </c>
      <c r="AF55">
        <v>0.12720812114721042</v>
      </c>
      <c r="AG55">
        <v>0.12720812114721042</v>
      </c>
      <c r="AH55">
        <v>0.12720812114721042</v>
      </c>
      <c r="AI55">
        <v>0.12720812114721042</v>
      </c>
      <c r="AJ55">
        <v>0.12720812114721042</v>
      </c>
      <c r="AK55">
        <v>0.12720812114721042</v>
      </c>
      <c r="AL55">
        <v>0.12720812114721042</v>
      </c>
      <c r="AM55">
        <v>0.12720812114721042</v>
      </c>
      <c r="AN55">
        <v>0.12720812114721042</v>
      </c>
      <c r="AO55">
        <v>0.12720812114721042</v>
      </c>
      <c r="AP55">
        <v>0.12720812114721042</v>
      </c>
      <c r="AQ55">
        <v>0.12720812114721042</v>
      </c>
      <c r="AR55">
        <v>0.12720812114721042</v>
      </c>
      <c r="AS55">
        <v>0.12720812114721042</v>
      </c>
      <c r="AT55">
        <v>0.12720812114721042</v>
      </c>
      <c r="AU55">
        <v>0.12720812114721042</v>
      </c>
      <c r="AV55">
        <v>0.12720812114721042</v>
      </c>
      <c r="AW55">
        <v>0.12720812114721042</v>
      </c>
      <c r="AX55">
        <v>0.12720812114721042</v>
      </c>
      <c r="AY55">
        <v>0.12720812114721042</v>
      </c>
      <c r="AZ55">
        <v>0.12720812114721042</v>
      </c>
      <c r="BA55">
        <v>0.12720812114721042</v>
      </c>
      <c r="BB55">
        <v>0.12720812114721042</v>
      </c>
      <c r="BC55">
        <v>0.12720812114721042</v>
      </c>
      <c r="BD55">
        <v>0.12720812114721042</v>
      </c>
      <c r="BE55">
        <v>0.12720812114721042</v>
      </c>
      <c r="BF55">
        <v>0.12720812114721042</v>
      </c>
      <c r="BG55">
        <v>0.12100308845485915</v>
      </c>
      <c r="BH55">
        <v>0.11530699481202562</v>
      </c>
      <c r="BI55">
        <v>0.11245254757309592</v>
      </c>
      <c r="BJ55">
        <v>0.10485350815421868</v>
      </c>
      <c r="BK55">
        <v>4.5460667803998392E-2</v>
      </c>
      <c r="BL55">
        <v>1.656083267395992E-2</v>
      </c>
      <c r="BM55">
        <v>4.625293182319001E-3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</row>
    <row r="56" spans="1:73" x14ac:dyDescent="0.25">
      <c r="A56">
        <v>1012</v>
      </c>
      <c r="B56">
        <v>1362.6402191698608</v>
      </c>
      <c r="C56">
        <v>3.6336150479509659E-3</v>
      </c>
      <c r="D56">
        <v>-20</v>
      </c>
      <c r="E56">
        <v>526</v>
      </c>
      <c r="F56">
        <v>-486</v>
      </c>
      <c r="G56">
        <v>0</v>
      </c>
      <c r="H56">
        <v>0</v>
      </c>
      <c r="I56">
        <v>0</v>
      </c>
      <c r="J56">
        <v>0</v>
      </c>
      <c r="K56">
        <v>0</v>
      </c>
      <c r="L56">
        <v>4.9991849631206148E-3</v>
      </c>
      <c r="M56">
        <v>1.0621264457586238E-2</v>
      </c>
      <c r="N56">
        <v>1.4118379532370558E-2</v>
      </c>
      <c r="O56">
        <v>3.5563807735833633E-2</v>
      </c>
      <c r="P56">
        <v>5.1812368295209243E-2</v>
      </c>
      <c r="Q56">
        <v>0.10603155954530061</v>
      </c>
      <c r="R56">
        <v>0.11245254757309592</v>
      </c>
      <c r="S56">
        <v>0.11530699481202562</v>
      </c>
      <c r="T56">
        <v>0.12100308845485915</v>
      </c>
      <c r="U56">
        <v>0.13084173619516137</v>
      </c>
      <c r="V56">
        <v>0.13084173619516137</v>
      </c>
      <c r="W56">
        <v>0.13084173619516137</v>
      </c>
      <c r="X56">
        <v>0.13084173619516137</v>
      </c>
      <c r="Y56">
        <v>0.13084173619516137</v>
      </c>
      <c r="Z56">
        <v>0.13084173619516137</v>
      </c>
      <c r="AA56">
        <v>0.13084173619516137</v>
      </c>
      <c r="AB56">
        <v>0.13084173619516137</v>
      </c>
      <c r="AC56">
        <v>0.13084173619516137</v>
      </c>
      <c r="AD56">
        <v>0.13084173619516137</v>
      </c>
      <c r="AE56">
        <v>0.13084173619516137</v>
      </c>
      <c r="AF56">
        <v>0.13084173619516137</v>
      </c>
      <c r="AG56">
        <v>0.13084173619516137</v>
      </c>
      <c r="AH56">
        <v>0.13084173619516137</v>
      </c>
      <c r="AI56">
        <v>0.13084173619516137</v>
      </c>
      <c r="AJ56">
        <v>0.13084173619516137</v>
      </c>
      <c r="AK56">
        <v>0.13084173619516137</v>
      </c>
      <c r="AL56">
        <v>0.13084173619516137</v>
      </c>
      <c r="AM56">
        <v>0.13084173619516137</v>
      </c>
      <c r="AN56">
        <v>0.13084173619516137</v>
      </c>
      <c r="AO56">
        <v>0.13084173619516137</v>
      </c>
      <c r="AP56">
        <v>0.13084173619516137</v>
      </c>
      <c r="AQ56">
        <v>0.13084173619516137</v>
      </c>
      <c r="AR56">
        <v>0.13084173619516137</v>
      </c>
      <c r="AS56">
        <v>0.13084173619516137</v>
      </c>
      <c r="AT56">
        <v>0.13084173619516137</v>
      </c>
      <c r="AU56">
        <v>0.13084173619516137</v>
      </c>
      <c r="AV56">
        <v>0.13084173619516137</v>
      </c>
      <c r="AW56">
        <v>0.13084173619516137</v>
      </c>
      <c r="AX56">
        <v>0.13084173619516137</v>
      </c>
      <c r="AY56">
        <v>0.13084173619516137</v>
      </c>
      <c r="AZ56">
        <v>0.13084173619516137</v>
      </c>
      <c r="BA56">
        <v>0.13084173619516137</v>
      </c>
      <c r="BB56">
        <v>0.13084173619516137</v>
      </c>
      <c r="BC56">
        <v>0.13084173619516137</v>
      </c>
      <c r="BD56">
        <v>0.13084173619516137</v>
      </c>
      <c r="BE56">
        <v>0.13084173619516137</v>
      </c>
      <c r="BF56">
        <v>0.13084173619516137</v>
      </c>
      <c r="BG56">
        <v>0.12100308845485915</v>
      </c>
      <c r="BH56">
        <v>0.11530699481202562</v>
      </c>
      <c r="BI56">
        <v>0.11245254757309592</v>
      </c>
      <c r="BJ56">
        <v>0.10485350815421868</v>
      </c>
      <c r="BK56">
        <v>4.5460667803998392E-2</v>
      </c>
      <c r="BL56">
        <v>1.656083267395992E-2</v>
      </c>
      <c r="BM56">
        <v>4.625293182319001E-3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 x14ac:dyDescent="0.25">
      <c r="A57">
        <v>978</v>
      </c>
      <c r="B57">
        <v>1166.8608406580809</v>
      </c>
      <c r="C57">
        <v>3.1115499526815204E-3</v>
      </c>
      <c r="D57">
        <v>-30</v>
      </c>
      <c r="E57">
        <v>519</v>
      </c>
      <c r="F57">
        <v>-459</v>
      </c>
      <c r="G57">
        <v>0</v>
      </c>
      <c r="H57">
        <v>0</v>
      </c>
      <c r="I57">
        <v>0</v>
      </c>
      <c r="J57">
        <v>0</v>
      </c>
      <c r="K57">
        <v>0</v>
      </c>
      <c r="L57">
        <v>4.9991849631206148E-3</v>
      </c>
      <c r="M57">
        <v>1.0621264457586238E-2</v>
      </c>
      <c r="N57">
        <v>1.4118379532370558E-2</v>
      </c>
      <c r="O57">
        <v>3.5563807735833633E-2</v>
      </c>
      <c r="P57">
        <v>5.1812368295209243E-2</v>
      </c>
      <c r="Q57">
        <v>0.10603155954530061</v>
      </c>
      <c r="R57">
        <v>0.11245254757309592</v>
      </c>
      <c r="S57">
        <v>0.11530699481202562</v>
      </c>
      <c r="T57">
        <v>0.12100308845485915</v>
      </c>
      <c r="U57">
        <v>0.13084173619516137</v>
      </c>
      <c r="V57">
        <v>0.13395328614784288</v>
      </c>
      <c r="W57">
        <v>0.13395328614784288</v>
      </c>
      <c r="X57">
        <v>0.13395328614784288</v>
      </c>
      <c r="Y57">
        <v>0.13395328614784288</v>
      </c>
      <c r="Z57">
        <v>0.13395328614784288</v>
      </c>
      <c r="AA57">
        <v>0.13395328614784288</v>
      </c>
      <c r="AB57">
        <v>0.13395328614784288</v>
      </c>
      <c r="AC57">
        <v>0.13395328614784288</v>
      </c>
      <c r="AD57">
        <v>0.13395328614784288</v>
      </c>
      <c r="AE57">
        <v>0.13395328614784288</v>
      </c>
      <c r="AF57">
        <v>0.13395328614784288</v>
      </c>
      <c r="AG57">
        <v>0.13395328614784288</v>
      </c>
      <c r="AH57">
        <v>0.13395328614784288</v>
      </c>
      <c r="AI57">
        <v>0.13395328614784288</v>
      </c>
      <c r="AJ57">
        <v>0.13395328614784288</v>
      </c>
      <c r="AK57">
        <v>0.13395328614784288</v>
      </c>
      <c r="AL57">
        <v>0.13395328614784288</v>
      </c>
      <c r="AM57">
        <v>0.13395328614784288</v>
      </c>
      <c r="AN57">
        <v>0.13395328614784288</v>
      </c>
      <c r="AO57">
        <v>0.13395328614784288</v>
      </c>
      <c r="AP57">
        <v>0.13395328614784288</v>
      </c>
      <c r="AQ57">
        <v>0.13395328614784288</v>
      </c>
      <c r="AR57">
        <v>0.13395328614784288</v>
      </c>
      <c r="AS57">
        <v>0.13395328614784288</v>
      </c>
      <c r="AT57">
        <v>0.13395328614784288</v>
      </c>
      <c r="AU57">
        <v>0.13395328614784288</v>
      </c>
      <c r="AV57">
        <v>0.13395328614784288</v>
      </c>
      <c r="AW57">
        <v>0.13395328614784288</v>
      </c>
      <c r="AX57">
        <v>0.13395328614784288</v>
      </c>
      <c r="AY57">
        <v>0.13395328614784288</v>
      </c>
      <c r="AZ57">
        <v>0.13395328614784288</v>
      </c>
      <c r="BA57">
        <v>0.13395328614784288</v>
      </c>
      <c r="BB57">
        <v>0.13395328614784288</v>
      </c>
      <c r="BC57">
        <v>0.13395328614784288</v>
      </c>
      <c r="BD57">
        <v>0.13395328614784288</v>
      </c>
      <c r="BE57">
        <v>0.13395328614784288</v>
      </c>
      <c r="BF57">
        <v>0.13395328614784288</v>
      </c>
      <c r="BG57">
        <v>0.12100308845485915</v>
      </c>
      <c r="BH57">
        <v>0.11530699481202562</v>
      </c>
      <c r="BI57">
        <v>0.11245254757309592</v>
      </c>
      <c r="BJ57">
        <v>0.10485350815421868</v>
      </c>
      <c r="BK57">
        <v>4.5460667803998392E-2</v>
      </c>
      <c r="BL57">
        <v>1.656083267395992E-2</v>
      </c>
      <c r="BM57">
        <v>4.625293182319001E-3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</row>
    <row r="58" spans="1:73" x14ac:dyDescent="0.25">
      <c r="A58">
        <v>914</v>
      </c>
      <c r="B58">
        <v>1136.3608589289217</v>
      </c>
      <c r="C58">
        <v>3.0302187318543392E-3</v>
      </c>
      <c r="D58">
        <v>-40</v>
      </c>
      <c r="E58">
        <v>497</v>
      </c>
      <c r="F58">
        <v>-417</v>
      </c>
      <c r="G58">
        <v>0</v>
      </c>
      <c r="H58">
        <v>0</v>
      </c>
      <c r="I58">
        <v>0</v>
      </c>
      <c r="J58">
        <v>0</v>
      </c>
      <c r="K58">
        <v>0</v>
      </c>
      <c r="L58">
        <v>4.9991849631206148E-3</v>
      </c>
      <c r="M58">
        <v>1.0621264457586238E-2</v>
      </c>
      <c r="N58">
        <v>1.4118379532370558E-2</v>
      </c>
      <c r="O58">
        <v>3.5563807735833633E-2</v>
      </c>
      <c r="P58">
        <v>5.1812368295209243E-2</v>
      </c>
      <c r="Q58">
        <v>0.10603155954530061</v>
      </c>
      <c r="R58">
        <v>0.11245254757309592</v>
      </c>
      <c r="S58">
        <v>0.11530699481202562</v>
      </c>
      <c r="T58">
        <v>0.12100308845485915</v>
      </c>
      <c r="U58">
        <v>0.13084173619516137</v>
      </c>
      <c r="V58">
        <v>0.13395328614784288</v>
      </c>
      <c r="W58">
        <v>0.13395328614784288</v>
      </c>
      <c r="X58">
        <v>0.13698350487969721</v>
      </c>
      <c r="Y58">
        <v>0.13698350487969721</v>
      </c>
      <c r="Z58">
        <v>0.13698350487969721</v>
      </c>
      <c r="AA58">
        <v>0.13698350487969721</v>
      </c>
      <c r="AB58">
        <v>0.13698350487969721</v>
      </c>
      <c r="AC58">
        <v>0.13698350487969721</v>
      </c>
      <c r="AD58">
        <v>0.13698350487969721</v>
      </c>
      <c r="AE58">
        <v>0.13698350487969721</v>
      </c>
      <c r="AF58">
        <v>0.13698350487969721</v>
      </c>
      <c r="AG58">
        <v>0.13698350487969721</v>
      </c>
      <c r="AH58">
        <v>0.13698350487969721</v>
      </c>
      <c r="AI58">
        <v>0.13698350487969721</v>
      </c>
      <c r="AJ58">
        <v>0.13698350487969721</v>
      </c>
      <c r="AK58">
        <v>0.13698350487969721</v>
      </c>
      <c r="AL58">
        <v>0.13698350487969721</v>
      </c>
      <c r="AM58">
        <v>0.13698350487969721</v>
      </c>
      <c r="AN58">
        <v>0.13698350487969721</v>
      </c>
      <c r="AO58">
        <v>0.13698350487969721</v>
      </c>
      <c r="AP58">
        <v>0.13698350487969721</v>
      </c>
      <c r="AQ58">
        <v>0.13698350487969721</v>
      </c>
      <c r="AR58">
        <v>0.13698350487969721</v>
      </c>
      <c r="AS58">
        <v>0.13698350487969721</v>
      </c>
      <c r="AT58">
        <v>0.13698350487969721</v>
      </c>
      <c r="AU58">
        <v>0.13698350487969721</v>
      </c>
      <c r="AV58">
        <v>0.13698350487969721</v>
      </c>
      <c r="AW58">
        <v>0.13698350487969721</v>
      </c>
      <c r="AX58">
        <v>0.13698350487969721</v>
      </c>
      <c r="AY58">
        <v>0.13698350487969721</v>
      </c>
      <c r="AZ58">
        <v>0.13698350487969721</v>
      </c>
      <c r="BA58">
        <v>0.13698350487969721</v>
      </c>
      <c r="BB58">
        <v>0.13698350487969721</v>
      </c>
      <c r="BC58">
        <v>0.13698350487969721</v>
      </c>
      <c r="BD58">
        <v>0.13698350487969721</v>
      </c>
      <c r="BE58">
        <v>0.13698350487969721</v>
      </c>
      <c r="BF58">
        <v>0.13395328614784288</v>
      </c>
      <c r="BG58">
        <v>0.12100308845485915</v>
      </c>
      <c r="BH58">
        <v>0.11530699481202562</v>
      </c>
      <c r="BI58">
        <v>0.11245254757309592</v>
      </c>
      <c r="BJ58">
        <v>0.10485350815421868</v>
      </c>
      <c r="BK58">
        <v>4.5460667803998392E-2</v>
      </c>
      <c r="BL58">
        <v>1.656083267395992E-2</v>
      </c>
      <c r="BM58">
        <v>4.625293182319001E-3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</row>
    <row r="59" spans="1:73" x14ac:dyDescent="0.25">
      <c r="A59">
        <v>864</v>
      </c>
      <c r="B59">
        <v>1131.2143739944454</v>
      </c>
      <c r="C59">
        <v>3.0164951202664189E-3</v>
      </c>
      <c r="D59">
        <v>-30</v>
      </c>
      <c r="E59">
        <v>462</v>
      </c>
      <c r="F59">
        <v>-402</v>
      </c>
      <c r="G59">
        <v>0</v>
      </c>
      <c r="H59">
        <v>0</v>
      </c>
      <c r="I59">
        <v>0</v>
      </c>
      <c r="J59">
        <v>0</v>
      </c>
      <c r="K59">
        <v>0</v>
      </c>
      <c r="L59">
        <v>4.9991849631206148E-3</v>
      </c>
      <c r="M59">
        <v>1.0621264457586238E-2</v>
      </c>
      <c r="N59">
        <v>1.4118379532370558E-2</v>
      </c>
      <c r="O59">
        <v>3.5563807735833633E-2</v>
      </c>
      <c r="P59">
        <v>5.1812368295209243E-2</v>
      </c>
      <c r="Q59">
        <v>0.10603155954530061</v>
      </c>
      <c r="R59">
        <v>0.11245254757309592</v>
      </c>
      <c r="S59">
        <v>0.11530699481202562</v>
      </c>
      <c r="T59">
        <v>0.12100308845485915</v>
      </c>
      <c r="U59">
        <v>0.13084173619516137</v>
      </c>
      <c r="V59">
        <v>0.13395328614784288</v>
      </c>
      <c r="W59">
        <v>0.13395328614784288</v>
      </c>
      <c r="X59">
        <v>0.13999999999996363</v>
      </c>
      <c r="Y59">
        <v>0.13999999999996363</v>
      </c>
      <c r="Z59">
        <v>0.13999999999996363</v>
      </c>
      <c r="AA59">
        <v>0.13999999999996363</v>
      </c>
      <c r="AB59">
        <v>0.13999999999996363</v>
      </c>
      <c r="AC59">
        <v>0.13999999999996363</v>
      </c>
      <c r="AD59">
        <v>0.13999999999996363</v>
      </c>
      <c r="AE59">
        <v>0.13999999999996363</v>
      </c>
      <c r="AF59">
        <v>0.13999999999996363</v>
      </c>
      <c r="AG59">
        <v>0.13999999999996363</v>
      </c>
      <c r="AH59">
        <v>0.13999999999996363</v>
      </c>
      <c r="AI59">
        <v>0.13999999999996363</v>
      </c>
      <c r="AJ59">
        <v>0.13999999999996363</v>
      </c>
      <c r="AK59">
        <v>0.13999999999996363</v>
      </c>
      <c r="AL59">
        <v>0.13999999999996363</v>
      </c>
      <c r="AM59">
        <v>0.13999999999996363</v>
      </c>
      <c r="AN59">
        <v>0.13999999999996363</v>
      </c>
      <c r="AO59">
        <v>0.13999999999996363</v>
      </c>
      <c r="AP59">
        <v>0.13999999999996363</v>
      </c>
      <c r="AQ59">
        <v>0.13999999999996363</v>
      </c>
      <c r="AR59">
        <v>0.13999999999996363</v>
      </c>
      <c r="AS59">
        <v>0.13999999999996363</v>
      </c>
      <c r="AT59">
        <v>0.13999999999996363</v>
      </c>
      <c r="AU59">
        <v>0.13999999999996363</v>
      </c>
      <c r="AV59">
        <v>0.13999999999996363</v>
      </c>
      <c r="AW59">
        <v>0.13999999999996363</v>
      </c>
      <c r="AX59">
        <v>0.13999999999996363</v>
      </c>
      <c r="AY59">
        <v>0.13999999999996363</v>
      </c>
      <c r="AZ59">
        <v>0.13999999999996363</v>
      </c>
      <c r="BA59">
        <v>0.13999999999996363</v>
      </c>
      <c r="BB59">
        <v>0.13999999999996363</v>
      </c>
      <c r="BC59">
        <v>0.13999999999996363</v>
      </c>
      <c r="BD59">
        <v>0.13999999999996363</v>
      </c>
      <c r="BE59">
        <v>0.13698350487969721</v>
      </c>
      <c r="BF59">
        <v>0.13395328614784288</v>
      </c>
      <c r="BG59">
        <v>0.12100308845485915</v>
      </c>
      <c r="BH59">
        <v>0.11530699481202562</v>
      </c>
      <c r="BI59">
        <v>0.11245254757309592</v>
      </c>
      <c r="BJ59">
        <v>0.10485350815421868</v>
      </c>
      <c r="BK59">
        <v>4.5460667803998392E-2</v>
      </c>
      <c r="BL59">
        <v>1.656083267395992E-2</v>
      </c>
      <c r="BM59">
        <v>4.625293182319001E-3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59"/>
  <sheetViews>
    <sheetView workbookViewId="0">
      <selection activeCell="A3" sqref="A3:BU59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1194</v>
      </c>
      <c r="B3">
        <v>506.3909951350754</v>
      </c>
      <c r="C3">
        <v>8.805761166707412E-4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8.805761166707412E-4</v>
      </c>
      <c r="R3">
        <v>8.805761166707412E-4</v>
      </c>
      <c r="S3">
        <v>8.805761166707412E-4</v>
      </c>
      <c r="T3">
        <v>8.805761166707412E-4</v>
      </c>
      <c r="U3">
        <v>8.805761166707412E-4</v>
      </c>
      <c r="V3">
        <v>8.805761166707412E-4</v>
      </c>
      <c r="W3">
        <v>8.805761166707412E-4</v>
      </c>
      <c r="X3">
        <v>8.805761166707412E-4</v>
      </c>
      <c r="Y3">
        <v>8.805761166707412E-4</v>
      </c>
      <c r="Z3">
        <v>8.805761166707412E-4</v>
      </c>
      <c r="AA3">
        <v>8.805761166707412E-4</v>
      </c>
      <c r="AB3">
        <v>8.805761166707412E-4</v>
      </c>
      <c r="AC3">
        <v>8.805761166707412E-4</v>
      </c>
      <c r="AD3">
        <v>8.805761166707412E-4</v>
      </c>
      <c r="AE3">
        <v>8.805761166707412E-4</v>
      </c>
      <c r="AF3">
        <v>8.805761166707412E-4</v>
      </c>
      <c r="AG3">
        <v>8.805761166707412E-4</v>
      </c>
      <c r="AH3">
        <v>8.805761166707412E-4</v>
      </c>
      <c r="AI3">
        <v>8.805761166707412E-4</v>
      </c>
      <c r="AJ3">
        <v>8.805761166707412E-4</v>
      </c>
      <c r="AK3">
        <v>8.805761166707412E-4</v>
      </c>
      <c r="AL3">
        <v>8.805761166707412E-4</v>
      </c>
      <c r="AM3">
        <v>8.805761166707412E-4</v>
      </c>
      <c r="AN3">
        <v>8.805761166707412E-4</v>
      </c>
      <c r="AO3">
        <v>8.805761166707412E-4</v>
      </c>
      <c r="AP3">
        <v>8.805761166707412E-4</v>
      </c>
      <c r="AQ3">
        <v>8.805761166707412E-4</v>
      </c>
      <c r="AR3">
        <v>8.805761166707412E-4</v>
      </c>
      <c r="AS3">
        <v>8.805761166707412E-4</v>
      </c>
      <c r="AT3">
        <v>8.805761166707412E-4</v>
      </c>
      <c r="AU3">
        <v>8.805761166707412E-4</v>
      </c>
      <c r="AV3">
        <v>8.805761166707412E-4</v>
      </c>
      <c r="AW3">
        <v>8.805761166707412E-4</v>
      </c>
      <c r="AX3">
        <v>8.805761166707412E-4</v>
      </c>
      <c r="AY3">
        <v>8.805761166707412E-4</v>
      </c>
      <c r="AZ3">
        <v>8.805761166707412E-4</v>
      </c>
      <c r="BA3">
        <v>8.805761166707412E-4</v>
      </c>
      <c r="BB3">
        <v>8.805761166707412E-4</v>
      </c>
      <c r="BC3">
        <v>8.805761166707412E-4</v>
      </c>
      <c r="BD3">
        <v>8.805761166707412E-4</v>
      </c>
      <c r="BE3">
        <v>8.805761166707412E-4</v>
      </c>
      <c r="BF3">
        <v>8.805761166707412E-4</v>
      </c>
      <c r="BG3">
        <v>8.805761166707412E-4</v>
      </c>
      <c r="BH3">
        <v>8.805761166707412E-4</v>
      </c>
      <c r="BI3">
        <v>8.805761166707412E-4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469.66932758579406</v>
      </c>
      <c r="C4">
        <v>8.1671987965453057E-4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8.1671987965453057E-4</v>
      </c>
      <c r="Q4">
        <v>1.6972959963252718E-3</v>
      </c>
      <c r="R4">
        <v>1.6972959963252718E-3</v>
      </c>
      <c r="S4">
        <v>1.6972959963252718E-3</v>
      </c>
      <c r="T4">
        <v>1.6972959963252718E-3</v>
      </c>
      <c r="U4">
        <v>1.6972959963252718E-3</v>
      </c>
      <c r="V4">
        <v>1.6972959963252718E-3</v>
      </c>
      <c r="W4">
        <v>1.6972959963252718E-3</v>
      </c>
      <c r="X4">
        <v>1.6972959963252718E-3</v>
      </c>
      <c r="Y4">
        <v>1.6972959963252718E-3</v>
      </c>
      <c r="Z4">
        <v>1.6972959963252718E-3</v>
      </c>
      <c r="AA4">
        <v>1.6972959963252718E-3</v>
      </c>
      <c r="AB4">
        <v>1.6972959963252718E-3</v>
      </c>
      <c r="AC4">
        <v>1.6972959963252718E-3</v>
      </c>
      <c r="AD4">
        <v>1.6972959963252718E-3</v>
      </c>
      <c r="AE4">
        <v>1.6972959963252718E-3</v>
      </c>
      <c r="AF4">
        <v>1.6972959963252718E-3</v>
      </c>
      <c r="AG4">
        <v>1.6972959963252718E-3</v>
      </c>
      <c r="AH4">
        <v>1.6972959963252718E-3</v>
      </c>
      <c r="AI4">
        <v>1.6972959963252718E-3</v>
      </c>
      <c r="AJ4">
        <v>1.6972959963252718E-3</v>
      </c>
      <c r="AK4">
        <v>1.6972959963252718E-3</v>
      </c>
      <c r="AL4">
        <v>1.6972959963252718E-3</v>
      </c>
      <c r="AM4">
        <v>1.6972959963252718E-3</v>
      </c>
      <c r="AN4">
        <v>1.6972959963252718E-3</v>
      </c>
      <c r="AO4">
        <v>1.6972959963252718E-3</v>
      </c>
      <c r="AP4">
        <v>1.6972959963252718E-3</v>
      </c>
      <c r="AQ4">
        <v>1.6972959963252718E-3</v>
      </c>
      <c r="AR4">
        <v>1.6972959963252718E-3</v>
      </c>
      <c r="AS4">
        <v>1.6972959963252718E-3</v>
      </c>
      <c r="AT4">
        <v>1.6972959963252718E-3</v>
      </c>
      <c r="AU4">
        <v>1.6972959963252718E-3</v>
      </c>
      <c r="AV4">
        <v>1.6972959963252718E-3</v>
      </c>
      <c r="AW4">
        <v>1.6972959963252718E-3</v>
      </c>
      <c r="AX4">
        <v>1.6972959963252718E-3</v>
      </c>
      <c r="AY4">
        <v>1.6972959963252718E-3</v>
      </c>
      <c r="AZ4">
        <v>1.6972959963252718E-3</v>
      </c>
      <c r="BA4">
        <v>1.6972959963252718E-3</v>
      </c>
      <c r="BB4">
        <v>1.6972959963252718E-3</v>
      </c>
      <c r="BC4">
        <v>1.6972959963252718E-3</v>
      </c>
      <c r="BD4">
        <v>1.6972959963252718E-3</v>
      </c>
      <c r="BE4">
        <v>1.6972959963252718E-3</v>
      </c>
      <c r="BF4">
        <v>1.6972959963252718E-3</v>
      </c>
      <c r="BG4">
        <v>1.6972959963252718E-3</v>
      </c>
      <c r="BH4">
        <v>1.6972959963252718E-3</v>
      </c>
      <c r="BI4">
        <v>1.6972959963252718E-3</v>
      </c>
      <c r="BJ4">
        <v>8.1671987965453057E-4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1253</v>
      </c>
      <c r="B5">
        <v>473.74018109710289</v>
      </c>
      <c r="C5">
        <v>8.2379878984638257E-4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1.6405186695009131E-3</v>
      </c>
      <c r="Q5">
        <v>2.5210947861716545E-3</v>
      </c>
      <c r="R5">
        <v>2.5210947861716545E-3</v>
      </c>
      <c r="S5">
        <v>2.5210947861716545E-3</v>
      </c>
      <c r="T5">
        <v>2.5210947861716545E-3</v>
      </c>
      <c r="U5">
        <v>2.5210947861716545E-3</v>
      </c>
      <c r="V5">
        <v>2.5210947861716545E-3</v>
      </c>
      <c r="W5">
        <v>2.5210947861716545E-3</v>
      </c>
      <c r="X5">
        <v>2.5210947861716545E-3</v>
      </c>
      <c r="Y5">
        <v>2.5210947861716545E-3</v>
      </c>
      <c r="Z5">
        <v>2.5210947861716545E-3</v>
      </c>
      <c r="AA5">
        <v>2.5210947861716545E-3</v>
      </c>
      <c r="AB5">
        <v>2.5210947861716545E-3</v>
      </c>
      <c r="AC5">
        <v>2.5210947861716545E-3</v>
      </c>
      <c r="AD5">
        <v>2.5210947861716545E-3</v>
      </c>
      <c r="AE5">
        <v>2.5210947861716545E-3</v>
      </c>
      <c r="AF5">
        <v>2.5210947861716545E-3</v>
      </c>
      <c r="AG5">
        <v>2.5210947861716545E-3</v>
      </c>
      <c r="AH5">
        <v>2.5210947861716545E-3</v>
      </c>
      <c r="AI5">
        <v>2.5210947861716545E-3</v>
      </c>
      <c r="AJ5">
        <v>2.5210947861716545E-3</v>
      </c>
      <c r="AK5">
        <v>2.5210947861716545E-3</v>
      </c>
      <c r="AL5">
        <v>2.5210947861716545E-3</v>
      </c>
      <c r="AM5">
        <v>2.5210947861716545E-3</v>
      </c>
      <c r="AN5">
        <v>2.5210947861716545E-3</v>
      </c>
      <c r="AO5">
        <v>2.5210947861716545E-3</v>
      </c>
      <c r="AP5">
        <v>2.5210947861716545E-3</v>
      </c>
      <c r="AQ5">
        <v>2.5210947861716545E-3</v>
      </c>
      <c r="AR5">
        <v>2.5210947861716545E-3</v>
      </c>
      <c r="AS5">
        <v>2.5210947861716545E-3</v>
      </c>
      <c r="AT5">
        <v>2.5210947861716545E-3</v>
      </c>
      <c r="AU5">
        <v>2.5210947861716545E-3</v>
      </c>
      <c r="AV5">
        <v>2.5210947861716545E-3</v>
      </c>
      <c r="AW5">
        <v>2.5210947861716545E-3</v>
      </c>
      <c r="AX5">
        <v>2.5210947861716545E-3</v>
      </c>
      <c r="AY5">
        <v>2.5210947861716545E-3</v>
      </c>
      <c r="AZ5">
        <v>2.5210947861716545E-3</v>
      </c>
      <c r="BA5">
        <v>2.5210947861716545E-3</v>
      </c>
      <c r="BB5">
        <v>2.5210947861716545E-3</v>
      </c>
      <c r="BC5">
        <v>2.5210947861716545E-3</v>
      </c>
      <c r="BD5">
        <v>2.5210947861716545E-3</v>
      </c>
      <c r="BE5">
        <v>2.5210947861716545E-3</v>
      </c>
      <c r="BF5">
        <v>2.5210947861716545E-3</v>
      </c>
      <c r="BG5">
        <v>2.5210947861716545E-3</v>
      </c>
      <c r="BH5">
        <v>2.5210947861716545E-3</v>
      </c>
      <c r="BI5">
        <v>2.5210947861716545E-3</v>
      </c>
      <c r="BJ5">
        <v>1.6405186695009131E-3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1253</v>
      </c>
      <c r="B6">
        <v>506.24919815811654</v>
      </c>
      <c r="C6">
        <v>8.8032954231905317E-4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2.5208482118199661E-3</v>
      </c>
      <c r="Q6">
        <v>3.4014243284907078E-3</v>
      </c>
      <c r="R6">
        <v>3.4014243284907078E-3</v>
      </c>
      <c r="S6">
        <v>3.4014243284907078E-3</v>
      </c>
      <c r="T6">
        <v>3.4014243284907078E-3</v>
      </c>
      <c r="U6">
        <v>3.4014243284907078E-3</v>
      </c>
      <c r="V6">
        <v>3.4014243284907078E-3</v>
      </c>
      <c r="W6">
        <v>3.4014243284907078E-3</v>
      </c>
      <c r="X6">
        <v>3.4014243284907078E-3</v>
      </c>
      <c r="Y6">
        <v>3.4014243284907078E-3</v>
      </c>
      <c r="Z6">
        <v>3.4014243284907078E-3</v>
      </c>
      <c r="AA6">
        <v>3.4014243284907078E-3</v>
      </c>
      <c r="AB6">
        <v>3.4014243284907078E-3</v>
      </c>
      <c r="AC6">
        <v>3.4014243284907078E-3</v>
      </c>
      <c r="AD6">
        <v>3.4014243284907078E-3</v>
      </c>
      <c r="AE6">
        <v>3.4014243284907078E-3</v>
      </c>
      <c r="AF6">
        <v>3.4014243284907078E-3</v>
      </c>
      <c r="AG6">
        <v>3.4014243284907078E-3</v>
      </c>
      <c r="AH6">
        <v>3.4014243284907078E-3</v>
      </c>
      <c r="AI6">
        <v>3.4014243284907078E-3</v>
      </c>
      <c r="AJ6">
        <v>3.4014243284907078E-3</v>
      </c>
      <c r="AK6">
        <v>3.4014243284907078E-3</v>
      </c>
      <c r="AL6">
        <v>3.4014243284907078E-3</v>
      </c>
      <c r="AM6">
        <v>3.4014243284907078E-3</v>
      </c>
      <c r="AN6">
        <v>3.4014243284907078E-3</v>
      </c>
      <c r="AO6">
        <v>3.4014243284907078E-3</v>
      </c>
      <c r="AP6">
        <v>3.4014243284907078E-3</v>
      </c>
      <c r="AQ6">
        <v>3.4014243284907078E-3</v>
      </c>
      <c r="AR6">
        <v>3.4014243284907078E-3</v>
      </c>
      <c r="AS6">
        <v>3.4014243284907078E-3</v>
      </c>
      <c r="AT6">
        <v>3.4014243284907078E-3</v>
      </c>
      <c r="AU6">
        <v>3.4014243284907078E-3</v>
      </c>
      <c r="AV6">
        <v>3.4014243284907078E-3</v>
      </c>
      <c r="AW6">
        <v>3.4014243284907078E-3</v>
      </c>
      <c r="AX6">
        <v>3.4014243284907078E-3</v>
      </c>
      <c r="AY6">
        <v>3.4014243284907078E-3</v>
      </c>
      <c r="AZ6">
        <v>3.4014243284907078E-3</v>
      </c>
      <c r="BA6">
        <v>3.4014243284907078E-3</v>
      </c>
      <c r="BB6">
        <v>3.4014243284907078E-3</v>
      </c>
      <c r="BC6">
        <v>3.4014243284907078E-3</v>
      </c>
      <c r="BD6">
        <v>3.4014243284907078E-3</v>
      </c>
      <c r="BE6">
        <v>3.4014243284907078E-3</v>
      </c>
      <c r="BF6">
        <v>3.4014243284907078E-3</v>
      </c>
      <c r="BG6">
        <v>3.4014243284907078E-3</v>
      </c>
      <c r="BH6">
        <v>3.4014243284907078E-3</v>
      </c>
      <c r="BI6">
        <v>3.4014243284907078E-3</v>
      </c>
      <c r="BJ6">
        <v>2.5208482118199661E-3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1253</v>
      </c>
      <c r="B7">
        <v>552.48155649174782</v>
      </c>
      <c r="C7">
        <v>9.6072416022709845E-4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3.4815723720470646E-3</v>
      </c>
      <c r="Q7">
        <v>4.3621484887178064E-3</v>
      </c>
      <c r="R7">
        <v>4.3621484887178064E-3</v>
      </c>
      <c r="S7">
        <v>4.3621484887178064E-3</v>
      </c>
      <c r="T7">
        <v>4.3621484887178064E-3</v>
      </c>
      <c r="U7">
        <v>4.3621484887178064E-3</v>
      </c>
      <c r="V7">
        <v>4.3621484887178064E-3</v>
      </c>
      <c r="W7">
        <v>4.3621484887178064E-3</v>
      </c>
      <c r="X7">
        <v>4.3621484887178064E-3</v>
      </c>
      <c r="Y7">
        <v>4.3621484887178064E-3</v>
      </c>
      <c r="Z7">
        <v>4.3621484887178064E-3</v>
      </c>
      <c r="AA7">
        <v>4.3621484887178064E-3</v>
      </c>
      <c r="AB7">
        <v>4.3621484887178064E-3</v>
      </c>
      <c r="AC7">
        <v>4.3621484887178064E-3</v>
      </c>
      <c r="AD7">
        <v>4.3621484887178064E-3</v>
      </c>
      <c r="AE7">
        <v>4.3621484887178064E-3</v>
      </c>
      <c r="AF7">
        <v>4.3621484887178064E-3</v>
      </c>
      <c r="AG7">
        <v>4.3621484887178064E-3</v>
      </c>
      <c r="AH7">
        <v>4.3621484887178064E-3</v>
      </c>
      <c r="AI7">
        <v>4.3621484887178064E-3</v>
      </c>
      <c r="AJ7">
        <v>4.3621484887178064E-3</v>
      </c>
      <c r="AK7">
        <v>4.3621484887178064E-3</v>
      </c>
      <c r="AL7">
        <v>4.3621484887178064E-3</v>
      </c>
      <c r="AM7">
        <v>4.3621484887178064E-3</v>
      </c>
      <c r="AN7">
        <v>4.3621484887178064E-3</v>
      </c>
      <c r="AO7">
        <v>4.3621484887178064E-3</v>
      </c>
      <c r="AP7">
        <v>4.3621484887178064E-3</v>
      </c>
      <c r="AQ7">
        <v>4.3621484887178064E-3</v>
      </c>
      <c r="AR7">
        <v>4.3621484887178064E-3</v>
      </c>
      <c r="AS7">
        <v>4.3621484887178064E-3</v>
      </c>
      <c r="AT7">
        <v>4.3621484887178064E-3</v>
      </c>
      <c r="AU7">
        <v>4.3621484887178064E-3</v>
      </c>
      <c r="AV7">
        <v>4.3621484887178064E-3</v>
      </c>
      <c r="AW7">
        <v>4.3621484887178064E-3</v>
      </c>
      <c r="AX7">
        <v>4.3621484887178064E-3</v>
      </c>
      <c r="AY7">
        <v>4.3621484887178064E-3</v>
      </c>
      <c r="AZ7">
        <v>4.3621484887178064E-3</v>
      </c>
      <c r="BA7">
        <v>4.3621484887178064E-3</v>
      </c>
      <c r="BB7">
        <v>4.3621484887178064E-3</v>
      </c>
      <c r="BC7">
        <v>4.3621484887178064E-3</v>
      </c>
      <c r="BD7">
        <v>4.3621484887178064E-3</v>
      </c>
      <c r="BE7">
        <v>4.3621484887178064E-3</v>
      </c>
      <c r="BF7">
        <v>4.3621484887178064E-3</v>
      </c>
      <c r="BG7">
        <v>4.3621484887178064E-3</v>
      </c>
      <c r="BH7">
        <v>4.3621484887178064E-3</v>
      </c>
      <c r="BI7">
        <v>4.3621484887178064E-3</v>
      </c>
      <c r="BJ7">
        <v>3.4815723720470646E-3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1253</v>
      </c>
      <c r="B8">
        <v>559.56572553072624</v>
      </c>
      <c r="C8">
        <v>9.7304300104795213E-4</v>
      </c>
      <c r="D8">
        <v>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4.454615373095017E-3</v>
      </c>
      <c r="Q8">
        <v>5.3351914897657587E-3</v>
      </c>
      <c r="R8">
        <v>5.3351914897657587E-3</v>
      </c>
      <c r="S8">
        <v>5.3351914897657587E-3</v>
      </c>
      <c r="T8">
        <v>5.3351914897657587E-3</v>
      </c>
      <c r="U8">
        <v>5.3351914897657587E-3</v>
      </c>
      <c r="V8">
        <v>5.3351914897657587E-3</v>
      </c>
      <c r="W8">
        <v>5.3351914897657587E-3</v>
      </c>
      <c r="X8">
        <v>5.3351914897657587E-3</v>
      </c>
      <c r="Y8">
        <v>5.3351914897657587E-3</v>
      </c>
      <c r="Z8">
        <v>5.3351914897657587E-3</v>
      </c>
      <c r="AA8">
        <v>5.3351914897657587E-3</v>
      </c>
      <c r="AB8">
        <v>5.3351914897657587E-3</v>
      </c>
      <c r="AC8">
        <v>5.3351914897657587E-3</v>
      </c>
      <c r="AD8">
        <v>5.3351914897657587E-3</v>
      </c>
      <c r="AE8">
        <v>5.3351914897657587E-3</v>
      </c>
      <c r="AF8">
        <v>5.3351914897657587E-3</v>
      </c>
      <c r="AG8">
        <v>5.3351914897657587E-3</v>
      </c>
      <c r="AH8">
        <v>5.3351914897657587E-3</v>
      </c>
      <c r="AI8">
        <v>5.3351914897657587E-3</v>
      </c>
      <c r="AJ8">
        <v>5.3351914897657587E-3</v>
      </c>
      <c r="AK8">
        <v>5.3351914897657587E-3</v>
      </c>
      <c r="AL8">
        <v>5.3351914897657587E-3</v>
      </c>
      <c r="AM8">
        <v>5.3351914897657587E-3</v>
      </c>
      <c r="AN8">
        <v>5.3351914897657587E-3</v>
      </c>
      <c r="AO8">
        <v>5.3351914897657587E-3</v>
      </c>
      <c r="AP8">
        <v>5.3351914897657587E-3</v>
      </c>
      <c r="AQ8">
        <v>5.3351914897657587E-3</v>
      </c>
      <c r="AR8">
        <v>5.3351914897657587E-3</v>
      </c>
      <c r="AS8">
        <v>5.3351914897657587E-3</v>
      </c>
      <c r="AT8">
        <v>5.3351914897657587E-3</v>
      </c>
      <c r="AU8">
        <v>5.3351914897657587E-3</v>
      </c>
      <c r="AV8">
        <v>5.3351914897657587E-3</v>
      </c>
      <c r="AW8">
        <v>5.3351914897657587E-3</v>
      </c>
      <c r="AX8">
        <v>5.3351914897657587E-3</v>
      </c>
      <c r="AY8">
        <v>5.3351914897657587E-3</v>
      </c>
      <c r="AZ8">
        <v>5.3351914897657587E-3</v>
      </c>
      <c r="BA8">
        <v>5.3351914897657587E-3</v>
      </c>
      <c r="BB8">
        <v>5.3351914897657587E-3</v>
      </c>
      <c r="BC8">
        <v>5.3351914897657587E-3</v>
      </c>
      <c r="BD8">
        <v>5.3351914897657587E-3</v>
      </c>
      <c r="BE8">
        <v>5.3351914897657587E-3</v>
      </c>
      <c r="BF8">
        <v>5.3351914897657587E-3</v>
      </c>
      <c r="BG8">
        <v>5.3351914897657587E-3</v>
      </c>
      <c r="BH8">
        <v>5.3351914897657587E-3</v>
      </c>
      <c r="BI8">
        <v>5.3351914897657587E-3</v>
      </c>
      <c r="BJ8">
        <v>4.454615373095017E-3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2.8539630128625402E-4</v>
      </c>
    </row>
    <row r="9" spans="1:73" x14ac:dyDescent="0.25">
      <c r="A9">
        <v>1342</v>
      </c>
      <c r="B9">
        <v>766.09178275268994</v>
      </c>
      <c r="C9">
        <v>1.3321763885034814E-3</v>
      </c>
      <c r="D9">
        <v>20</v>
      </c>
      <c r="E9">
        <v>691</v>
      </c>
      <c r="F9">
        <v>-651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1.3321763885034814E-3</v>
      </c>
      <c r="P9">
        <v>5.7867917615984981E-3</v>
      </c>
      <c r="Q9">
        <v>6.6673678782692399E-3</v>
      </c>
      <c r="R9">
        <v>6.6673678782692399E-3</v>
      </c>
      <c r="S9">
        <v>6.6673678782692399E-3</v>
      </c>
      <c r="T9">
        <v>6.6673678782692399E-3</v>
      </c>
      <c r="U9">
        <v>6.6673678782692399E-3</v>
      </c>
      <c r="V9">
        <v>6.6673678782692399E-3</v>
      </c>
      <c r="W9">
        <v>6.6673678782692399E-3</v>
      </c>
      <c r="X9">
        <v>6.6673678782692399E-3</v>
      </c>
      <c r="Y9">
        <v>6.6673678782692399E-3</v>
      </c>
      <c r="Z9">
        <v>6.6673678782692399E-3</v>
      </c>
      <c r="AA9">
        <v>6.6673678782692399E-3</v>
      </c>
      <c r="AB9">
        <v>6.6673678782692399E-3</v>
      </c>
      <c r="AC9">
        <v>6.6673678782692399E-3</v>
      </c>
      <c r="AD9">
        <v>6.6673678782692399E-3</v>
      </c>
      <c r="AE9">
        <v>6.6673678782692399E-3</v>
      </c>
      <c r="AF9">
        <v>6.6673678782692399E-3</v>
      </c>
      <c r="AG9">
        <v>6.6673678782692399E-3</v>
      </c>
      <c r="AH9">
        <v>6.6673678782692399E-3</v>
      </c>
      <c r="AI9">
        <v>6.6673678782692399E-3</v>
      </c>
      <c r="AJ9">
        <v>6.6673678782692399E-3</v>
      </c>
      <c r="AK9">
        <v>6.6673678782692399E-3</v>
      </c>
      <c r="AL9">
        <v>6.6673678782692399E-3</v>
      </c>
      <c r="AM9">
        <v>6.6673678782692399E-3</v>
      </c>
      <c r="AN9">
        <v>6.6673678782692399E-3</v>
      </c>
      <c r="AO9">
        <v>6.6673678782692399E-3</v>
      </c>
      <c r="AP9">
        <v>6.6673678782692399E-3</v>
      </c>
      <c r="AQ9">
        <v>6.6673678782692399E-3</v>
      </c>
      <c r="AR9">
        <v>6.6673678782692399E-3</v>
      </c>
      <c r="AS9">
        <v>6.6673678782692399E-3</v>
      </c>
      <c r="AT9">
        <v>6.6673678782692399E-3</v>
      </c>
      <c r="AU9">
        <v>6.6673678782692399E-3</v>
      </c>
      <c r="AV9">
        <v>6.6673678782692399E-3</v>
      </c>
      <c r="AW9">
        <v>6.6673678782692399E-3</v>
      </c>
      <c r="AX9">
        <v>6.6673678782692399E-3</v>
      </c>
      <c r="AY9">
        <v>6.6673678782692399E-3</v>
      </c>
      <c r="AZ9">
        <v>6.6673678782692399E-3</v>
      </c>
      <c r="BA9">
        <v>6.6673678782692399E-3</v>
      </c>
      <c r="BB9">
        <v>6.6673678782692399E-3</v>
      </c>
      <c r="BC9">
        <v>6.6673678782692399E-3</v>
      </c>
      <c r="BD9">
        <v>6.6673678782692399E-3</v>
      </c>
      <c r="BE9">
        <v>6.6673678782692399E-3</v>
      </c>
      <c r="BF9">
        <v>6.6673678782692399E-3</v>
      </c>
      <c r="BG9">
        <v>6.6673678782692399E-3</v>
      </c>
      <c r="BH9">
        <v>6.6673678782692399E-3</v>
      </c>
      <c r="BI9">
        <v>6.6673678782692399E-3</v>
      </c>
      <c r="BJ9">
        <v>5.7867917615984981E-3</v>
      </c>
      <c r="BK9">
        <v>1.3321763885034814E-3</v>
      </c>
      <c r="BL9">
        <v>1.3321763885034814E-3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7.6325384962928206E-4</v>
      </c>
      <c r="BU9">
        <v>5.3351914897657587E-3</v>
      </c>
    </row>
    <row r="10" spans="1:73" x14ac:dyDescent="0.25">
      <c r="A10">
        <v>1342</v>
      </c>
      <c r="B10">
        <v>641.2275491478465</v>
      </c>
      <c r="C10">
        <v>1.1150468127504758E-3</v>
      </c>
      <c r="D10">
        <v>30</v>
      </c>
      <c r="E10">
        <v>701</v>
      </c>
      <c r="F10">
        <v>-641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1.3321763885034814E-3</v>
      </c>
      <c r="P10">
        <v>6.9018385743489742E-3</v>
      </c>
      <c r="Q10">
        <v>7.7824146910197159E-3</v>
      </c>
      <c r="R10">
        <v>7.7824146910197159E-3</v>
      </c>
      <c r="S10">
        <v>7.7824146910197159E-3</v>
      </c>
      <c r="T10">
        <v>7.7824146910197159E-3</v>
      </c>
      <c r="U10">
        <v>7.7824146910197159E-3</v>
      </c>
      <c r="V10">
        <v>7.7824146910197159E-3</v>
      </c>
      <c r="W10">
        <v>7.7824146910197159E-3</v>
      </c>
      <c r="X10">
        <v>7.7824146910197159E-3</v>
      </c>
      <c r="Y10">
        <v>7.7824146910197159E-3</v>
      </c>
      <c r="Z10">
        <v>7.7824146910197159E-3</v>
      </c>
      <c r="AA10">
        <v>7.7824146910197159E-3</v>
      </c>
      <c r="AB10">
        <v>7.7824146910197159E-3</v>
      </c>
      <c r="AC10">
        <v>7.7824146910197159E-3</v>
      </c>
      <c r="AD10">
        <v>7.7824146910197159E-3</v>
      </c>
      <c r="AE10">
        <v>7.7824146910197159E-3</v>
      </c>
      <c r="AF10">
        <v>7.7824146910197159E-3</v>
      </c>
      <c r="AG10">
        <v>7.7824146910197159E-3</v>
      </c>
      <c r="AH10">
        <v>7.7824146910197159E-3</v>
      </c>
      <c r="AI10">
        <v>7.7824146910197159E-3</v>
      </c>
      <c r="AJ10">
        <v>7.7824146910197159E-3</v>
      </c>
      <c r="AK10">
        <v>7.7824146910197159E-3</v>
      </c>
      <c r="AL10">
        <v>7.7824146910197159E-3</v>
      </c>
      <c r="AM10">
        <v>7.7824146910197159E-3</v>
      </c>
      <c r="AN10">
        <v>7.7824146910197159E-3</v>
      </c>
      <c r="AO10">
        <v>7.7824146910197159E-3</v>
      </c>
      <c r="AP10">
        <v>7.7824146910197159E-3</v>
      </c>
      <c r="AQ10">
        <v>7.7824146910197159E-3</v>
      </c>
      <c r="AR10">
        <v>7.7824146910197159E-3</v>
      </c>
      <c r="AS10">
        <v>7.7824146910197159E-3</v>
      </c>
      <c r="AT10">
        <v>7.7824146910197159E-3</v>
      </c>
      <c r="AU10">
        <v>7.7824146910197159E-3</v>
      </c>
      <c r="AV10">
        <v>7.7824146910197159E-3</v>
      </c>
      <c r="AW10">
        <v>7.7824146910197159E-3</v>
      </c>
      <c r="AX10">
        <v>7.7824146910197159E-3</v>
      </c>
      <c r="AY10">
        <v>7.7824146910197159E-3</v>
      </c>
      <c r="AZ10">
        <v>7.7824146910197159E-3</v>
      </c>
      <c r="BA10">
        <v>7.7824146910197159E-3</v>
      </c>
      <c r="BB10">
        <v>7.7824146910197159E-3</v>
      </c>
      <c r="BC10">
        <v>7.7824146910197159E-3</v>
      </c>
      <c r="BD10">
        <v>7.7824146910197159E-3</v>
      </c>
      <c r="BE10">
        <v>7.7824146910197159E-3</v>
      </c>
      <c r="BF10">
        <v>7.7824146910197159E-3</v>
      </c>
      <c r="BG10">
        <v>7.7824146910197159E-3</v>
      </c>
      <c r="BH10">
        <v>7.7824146910197159E-3</v>
      </c>
      <c r="BI10">
        <v>7.7824146910197159E-3</v>
      </c>
      <c r="BJ10">
        <v>6.9018385743489742E-3</v>
      </c>
      <c r="BK10">
        <v>2.4472232012539572E-3</v>
      </c>
      <c r="BL10">
        <v>2.4472232012539572E-3</v>
      </c>
      <c r="BM10">
        <v>1.1150468127504758E-3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4.3369691973753777E-4</v>
      </c>
      <c r="BU10">
        <v>5.3351914897657587E-3</v>
      </c>
    </row>
    <row r="11" spans="1:73" x14ac:dyDescent="0.25">
      <c r="A11">
        <v>1354</v>
      </c>
      <c r="B11">
        <v>664.69615806201625</v>
      </c>
      <c r="C11">
        <v>1.1558569707111074E-3</v>
      </c>
      <c r="D11">
        <v>40</v>
      </c>
      <c r="E11">
        <v>717</v>
      </c>
      <c r="F11">
        <v>-637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1.3321763885034814E-3</v>
      </c>
      <c r="P11">
        <v>8.0576955450600823E-3</v>
      </c>
      <c r="Q11">
        <v>8.938271661730824E-3</v>
      </c>
      <c r="R11">
        <v>8.938271661730824E-3</v>
      </c>
      <c r="S11">
        <v>8.938271661730824E-3</v>
      </c>
      <c r="T11">
        <v>8.938271661730824E-3</v>
      </c>
      <c r="U11">
        <v>8.938271661730824E-3</v>
      </c>
      <c r="V11">
        <v>8.938271661730824E-3</v>
      </c>
      <c r="W11">
        <v>8.938271661730824E-3</v>
      </c>
      <c r="X11">
        <v>8.938271661730824E-3</v>
      </c>
      <c r="Y11">
        <v>8.938271661730824E-3</v>
      </c>
      <c r="Z11">
        <v>8.938271661730824E-3</v>
      </c>
      <c r="AA11">
        <v>8.938271661730824E-3</v>
      </c>
      <c r="AB11">
        <v>8.938271661730824E-3</v>
      </c>
      <c r="AC11">
        <v>8.938271661730824E-3</v>
      </c>
      <c r="AD11">
        <v>8.938271661730824E-3</v>
      </c>
      <c r="AE11">
        <v>8.938271661730824E-3</v>
      </c>
      <c r="AF11">
        <v>8.938271661730824E-3</v>
      </c>
      <c r="AG11">
        <v>8.938271661730824E-3</v>
      </c>
      <c r="AH11">
        <v>8.938271661730824E-3</v>
      </c>
      <c r="AI11">
        <v>8.938271661730824E-3</v>
      </c>
      <c r="AJ11">
        <v>8.938271661730824E-3</v>
      </c>
      <c r="AK11">
        <v>8.938271661730824E-3</v>
      </c>
      <c r="AL11">
        <v>8.938271661730824E-3</v>
      </c>
      <c r="AM11">
        <v>8.938271661730824E-3</v>
      </c>
      <c r="AN11">
        <v>8.938271661730824E-3</v>
      </c>
      <c r="AO11">
        <v>8.938271661730824E-3</v>
      </c>
      <c r="AP11">
        <v>8.938271661730824E-3</v>
      </c>
      <c r="AQ11">
        <v>8.938271661730824E-3</v>
      </c>
      <c r="AR11">
        <v>8.938271661730824E-3</v>
      </c>
      <c r="AS11">
        <v>8.938271661730824E-3</v>
      </c>
      <c r="AT11">
        <v>8.938271661730824E-3</v>
      </c>
      <c r="AU11">
        <v>8.938271661730824E-3</v>
      </c>
      <c r="AV11">
        <v>8.938271661730824E-3</v>
      </c>
      <c r="AW11">
        <v>8.938271661730824E-3</v>
      </c>
      <c r="AX11">
        <v>8.938271661730824E-3</v>
      </c>
      <c r="AY11">
        <v>8.938271661730824E-3</v>
      </c>
      <c r="AZ11">
        <v>8.938271661730824E-3</v>
      </c>
      <c r="BA11">
        <v>8.938271661730824E-3</v>
      </c>
      <c r="BB11">
        <v>8.938271661730824E-3</v>
      </c>
      <c r="BC11">
        <v>8.938271661730824E-3</v>
      </c>
      <c r="BD11">
        <v>8.938271661730824E-3</v>
      </c>
      <c r="BE11">
        <v>8.938271661730824E-3</v>
      </c>
      <c r="BF11">
        <v>8.938271661730824E-3</v>
      </c>
      <c r="BG11">
        <v>8.938271661730824E-3</v>
      </c>
      <c r="BH11">
        <v>8.938271661730824E-3</v>
      </c>
      <c r="BI11">
        <v>8.938271661730824E-3</v>
      </c>
      <c r="BJ11">
        <v>8.0576955450600823E-3</v>
      </c>
      <c r="BK11">
        <v>3.6030801719650644E-3</v>
      </c>
      <c r="BL11">
        <v>3.6030801719650644E-3</v>
      </c>
      <c r="BM11">
        <v>2.2709037834615833E-3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3.0187414778084024E-4</v>
      </c>
      <c r="BU11">
        <v>5.7839035966718725E-3</v>
      </c>
    </row>
    <row r="12" spans="1:73" x14ac:dyDescent="0.25">
      <c r="A12">
        <v>1354</v>
      </c>
      <c r="B12">
        <v>633.00094283948295</v>
      </c>
      <c r="C12">
        <v>1.1007413588502431E-3</v>
      </c>
      <c r="D12">
        <v>30</v>
      </c>
      <c r="E12">
        <v>707</v>
      </c>
      <c r="F12">
        <v>-647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2.4329177473537246E-3</v>
      </c>
      <c r="P12">
        <v>9.1584369039103258E-3</v>
      </c>
      <c r="Q12">
        <v>1.0039013020581068E-2</v>
      </c>
      <c r="R12">
        <v>1.0039013020581068E-2</v>
      </c>
      <c r="S12">
        <v>1.0039013020581068E-2</v>
      </c>
      <c r="T12">
        <v>1.0039013020581068E-2</v>
      </c>
      <c r="U12">
        <v>1.0039013020581068E-2</v>
      </c>
      <c r="V12">
        <v>1.0039013020581068E-2</v>
      </c>
      <c r="W12">
        <v>1.0039013020581068E-2</v>
      </c>
      <c r="X12">
        <v>1.0039013020581068E-2</v>
      </c>
      <c r="Y12">
        <v>1.0039013020581068E-2</v>
      </c>
      <c r="Z12">
        <v>1.0039013020581068E-2</v>
      </c>
      <c r="AA12">
        <v>1.0039013020581068E-2</v>
      </c>
      <c r="AB12">
        <v>1.0039013020581068E-2</v>
      </c>
      <c r="AC12">
        <v>1.0039013020581068E-2</v>
      </c>
      <c r="AD12">
        <v>1.0039013020581068E-2</v>
      </c>
      <c r="AE12">
        <v>1.0039013020581068E-2</v>
      </c>
      <c r="AF12">
        <v>1.0039013020581068E-2</v>
      </c>
      <c r="AG12">
        <v>1.0039013020581068E-2</v>
      </c>
      <c r="AH12">
        <v>1.0039013020581068E-2</v>
      </c>
      <c r="AI12">
        <v>1.0039013020581068E-2</v>
      </c>
      <c r="AJ12">
        <v>1.0039013020581068E-2</v>
      </c>
      <c r="AK12">
        <v>1.0039013020581068E-2</v>
      </c>
      <c r="AL12">
        <v>1.0039013020581068E-2</v>
      </c>
      <c r="AM12">
        <v>1.0039013020581068E-2</v>
      </c>
      <c r="AN12">
        <v>1.0039013020581068E-2</v>
      </c>
      <c r="AO12">
        <v>1.0039013020581068E-2</v>
      </c>
      <c r="AP12">
        <v>1.0039013020581068E-2</v>
      </c>
      <c r="AQ12">
        <v>1.0039013020581068E-2</v>
      </c>
      <c r="AR12">
        <v>1.0039013020581068E-2</v>
      </c>
      <c r="AS12">
        <v>1.0039013020581068E-2</v>
      </c>
      <c r="AT12">
        <v>1.0039013020581068E-2</v>
      </c>
      <c r="AU12">
        <v>1.0039013020581068E-2</v>
      </c>
      <c r="AV12">
        <v>1.0039013020581068E-2</v>
      </c>
      <c r="AW12">
        <v>1.0039013020581068E-2</v>
      </c>
      <c r="AX12">
        <v>1.0039013020581068E-2</v>
      </c>
      <c r="AY12">
        <v>1.0039013020581068E-2</v>
      </c>
      <c r="AZ12">
        <v>1.0039013020581068E-2</v>
      </c>
      <c r="BA12">
        <v>1.0039013020581068E-2</v>
      </c>
      <c r="BB12">
        <v>1.0039013020581068E-2</v>
      </c>
      <c r="BC12">
        <v>1.0039013020581068E-2</v>
      </c>
      <c r="BD12">
        <v>1.0039013020581068E-2</v>
      </c>
      <c r="BE12">
        <v>1.0039013020581068E-2</v>
      </c>
      <c r="BF12">
        <v>1.0039013020581068E-2</v>
      </c>
      <c r="BG12">
        <v>1.0039013020581068E-2</v>
      </c>
      <c r="BH12">
        <v>1.0039013020581068E-2</v>
      </c>
      <c r="BI12">
        <v>1.0039013020581068E-2</v>
      </c>
      <c r="BJ12">
        <v>9.1584369039103258E-3</v>
      </c>
      <c r="BK12">
        <v>4.703821530815307E-3</v>
      </c>
      <c r="BL12">
        <v>4.703821530815307E-3</v>
      </c>
      <c r="BM12">
        <v>3.3716451423118263E-3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6.3143107767258538E-4</v>
      </c>
      <c r="BU12">
        <v>5.3351914897657605E-3</v>
      </c>
    </row>
    <row r="13" spans="1:73" x14ac:dyDescent="0.25">
      <c r="A13">
        <v>1342</v>
      </c>
      <c r="B13">
        <v>670.70983190014908</v>
      </c>
      <c r="C13">
        <v>1.1663143003362026E-3</v>
      </c>
      <c r="D13">
        <v>20</v>
      </c>
      <c r="E13">
        <v>691</v>
      </c>
      <c r="F13">
        <v>-651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3.5992320476899275E-3</v>
      </c>
      <c r="P13">
        <v>1.0324751204246528E-2</v>
      </c>
      <c r="Q13">
        <v>1.1205327320917269E-2</v>
      </c>
      <c r="R13">
        <v>1.1205327320917269E-2</v>
      </c>
      <c r="S13">
        <v>1.1205327320917269E-2</v>
      </c>
      <c r="T13">
        <v>1.1205327320917269E-2</v>
      </c>
      <c r="U13">
        <v>1.1205327320917269E-2</v>
      </c>
      <c r="V13">
        <v>1.1205327320917269E-2</v>
      </c>
      <c r="W13">
        <v>1.1205327320917269E-2</v>
      </c>
      <c r="X13">
        <v>1.1205327320917269E-2</v>
      </c>
      <c r="Y13">
        <v>1.1205327320917269E-2</v>
      </c>
      <c r="Z13">
        <v>1.1205327320917269E-2</v>
      </c>
      <c r="AA13">
        <v>1.1205327320917269E-2</v>
      </c>
      <c r="AB13">
        <v>1.1205327320917269E-2</v>
      </c>
      <c r="AC13">
        <v>1.1205327320917269E-2</v>
      </c>
      <c r="AD13">
        <v>1.1205327320917269E-2</v>
      </c>
      <c r="AE13">
        <v>1.1205327320917269E-2</v>
      </c>
      <c r="AF13">
        <v>1.1205327320917269E-2</v>
      </c>
      <c r="AG13">
        <v>1.1205327320917269E-2</v>
      </c>
      <c r="AH13">
        <v>1.1205327320917269E-2</v>
      </c>
      <c r="AI13">
        <v>1.1205327320917269E-2</v>
      </c>
      <c r="AJ13">
        <v>1.1205327320917269E-2</v>
      </c>
      <c r="AK13">
        <v>1.1205327320917269E-2</v>
      </c>
      <c r="AL13">
        <v>1.1205327320917269E-2</v>
      </c>
      <c r="AM13">
        <v>1.1205327320917269E-2</v>
      </c>
      <c r="AN13">
        <v>1.1205327320917269E-2</v>
      </c>
      <c r="AO13">
        <v>1.1205327320917269E-2</v>
      </c>
      <c r="AP13">
        <v>1.1205327320917269E-2</v>
      </c>
      <c r="AQ13">
        <v>1.1205327320917269E-2</v>
      </c>
      <c r="AR13">
        <v>1.1205327320917269E-2</v>
      </c>
      <c r="AS13">
        <v>1.1205327320917269E-2</v>
      </c>
      <c r="AT13">
        <v>1.1205327320917269E-2</v>
      </c>
      <c r="AU13">
        <v>1.1205327320917269E-2</v>
      </c>
      <c r="AV13">
        <v>1.1205327320917269E-2</v>
      </c>
      <c r="AW13">
        <v>1.1205327320917269E-2</v>
      </c>
      <c r="AX13">
        <v>1.1205327320917269E-2</v>
      </c>
      <c r="AY13">
        <v>1.1205327320917269E-2</v>
      </c>
      <c r="AZ13">
        <v>1.1205327320917269E-2</v>
      </c>
      <c r="BA13">
        <v>1.1205327320917269E-2</v>
      </c>
      <c r="BB13">
        <v>1.1205327320917269E-2</v>
      </c>
      <c r="BC13">
        <v>1.1205327320917269E-2</v>
      </c>
      <c r="BD13">
        <v>1.1205327320917269E-2</v>
      </c>
      <c r="BE13">
        <v>1.1205327320917269E-2</v>
      </c>
      <c r="BF13">
        <v>1.1205327320917269E-2</v>
      </c>
      <c r="BG13">
        <v>1.1205327320917269E-2</v>
      </c>
      <c r="BH13">
        <v>1.1205327320917269E-2</v>
      </c>
      <c r="BI13">
        <v>1.1205327320917269E-2</v>
      </c>
      <c r="BJ13">
        <v>1.0324751204246528E-2</v>
      </c>
      <c r="BK13">
        <v>5.8701358311515099E-3</v>
      </c>
      <c r="BL13">
        <v>5.8701358311515099E-3</v>
      </c>
      <c r="BM13">
        <v>3.3716451423118263E-3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7.6325384962928206E-4</v>
      </c>
      <c r="BU13">
        <v>5.3351914897657596E-3</v>
      </c>
    </row>
    <row r="14" spans="1:73" x14ac:dyDescent="0.25">
      <c r="A14">
        <v>1354</v>
      </c>
      <c r="B14">
        <v>625.75500776957165</v>
      </c>
      <c r="C14">
        <v>1.0881412189843892E-3</v>
      </c>
      <c r="D14">
        <v>10</v>
      </c>
      <c r="E14">
        <v>687</v>
      </c>
      <c r="F14">
        <v>-667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4.6873732666743162E-3</v>
      </c>
      <c r="P14">
        <v>1.1412892423230916E-2</v>
      </c>
      <c r="Q14">
        <v>1.2293468539901658E-2</v>
      </c>
      <c r="R14">
        <v>1.2293468539901658E-2</v>
      </c>
      <c r="S14">
        <v>1.2293468539901658E-2</v>
      </c>
      <c r="T14">
        <v>1.2293468539901658E-2</v>
      </c>
      <c r="U14">
        <v>1.2293468539901658E-2</v>
      </c>
      <c r="V14">
        <v>1.2293468539901658E-2</v>
      </c>
      <c r="W14">
        <v>1.2293468539901658E-2</v>
      </c>
      <c r="X14">
        <v>1.2293468539901658E-2</v>
      </c>
      <c r="Y14">
        <v>1.2293468539901658E-2</v>
      </c>
      <c r="Z14">
        <v>1.2293468539901658E-2</v>
      </c>
      <c r="AA14">
        <v>1.2293468539901658E-2</v>
      </c>
      <c r="AB14">
        <v>1.2293468539901658E-2</v>
      </c>
      <c r="AC14">
        <v>1.2293468539901658E-2</v>
      </c>
      <c r="AD14">
        <v>1.2293468539901658E-2</v>
      </c>
      <c r="AE14">
        <v>1.2293468539901658E-2</v>
      </c>
      <c r="AF14">
        <v>1.2293468539901658E-2</v>
      </c>
      <c r="AG14">
        <v>1.2293468539901658E-2</v>
      </c>
      <c r="AH14">
        <v>1.2293468539901658E-2</v>
      </c>
      <c r="AI14">
        <v>1.2293468539901658E-2</v>
      </c>
      <c r="AJ14">
        <v>1.2293468539901658E-2</v>
      </c>
      <c r="AK14">
        <v>1.2293468539901658E-2</v>
      </c>
      <c r="AL14">
        <v>1.2293468539901658E-2</v>
      </c>
      <c r="AM14">
        <v>1.2293468539901658E-2</v>
      </c>
      <c r="AN14">
        <v>1.2293468539901658E-2</v>
      </c>
      <c r="AO14">
        <v>1.2293468539901658E-2</v>
      </c>
      <c r="AP14">
        <v>1.2293468539901658E-2</v>
      </c>
      <c r="AQ14">
        <v>1.2293468539901658E-2</v>
      </c>
      <c r="AR14">
        <v>1.2293468539901658E-2</v>
      </c>
      <c r="AS14">
        <v>1.2293468539901658E-2</v>
      </c>
      <c r="AT14">
        <v>1.2293468539901658E-2</v>
      </c>
      <c r="AU14">
        <v>1.2293468539901658E-2</v>
      </c>
      <c r="AV14">
        <v>1.2293468539901658E-2</v>
      </c>
      <c r="AW14">
        <v>1.2293468539901658E-2</v>
      </c>
      <c r="AX14">
        <v>1.2293468539901658E-2</v>
      </c>
      <c r="AY14">
        <v>1.2293468539901658E-2</v>
      </c>
      <c r="AZ14">
        <v>1.2293468539901658E-2</v>
      </c>
      <c r="BA14">
        <v>1.2293468539901658E-2</v>
      </c>
      <c r="BB14">
        <v>1.2293468539901658E-2</v>
      </c>
      <c r="BC14">
        <v>1.2293468539901658E-2</v>
      </c>
      <c r="BD14">
        <v>1.2293468539901658E-2</v>
      </c>
      <c r="BE14">
        <v>1.2293468539901658E-2</v>
      </c>
      <c r="BF14">
        <v>1.2293468539901658E-2</v>
      </c>
      <c r="BG14">
        <v>1.2293468539901658E-2</v>
      </c>
      <c r="BH14">
        <v>1.2293468539901658E-2</v>
      </c>
      <c r="BI14">
        <v>1.2293468539901658E-2</v>
      </c>
      <c r="BJ14">
        <v>1.1412892423230916E-2</v>
      </c>
      <c r="BK14">
        <v>6.9582770501358995E-3</v>
      </c>
      <c r="BL14">
        <v>6.9582770501358995E-3</v>
      </c>
      <c r="BM14">
        <v>3.3716451423118263E-3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4.0117684186005437E-3</v>
      </c>
      <c r="BU14">
        <v>5.3351914897657587E-3</v>
      </c>
    </row>
    <row r="15" spans="1:73" x14ac:dyDescent="0.25">
      <c r="A15">
        <v>1342</v>
      </c>
      <c r="B15">
        <v>667.12466554619232</v>
      </c>
      <c r="C15">
        <v>1.1600799638335486E-3</v>
      </c>
      <c r="D15">
        <v>0</v>
      </c>
      <c r="E15">
        <v>671</v>
      </c>
      <c r="F15">
        <v>-671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1.1600799638335486E-3</v>
      </c>
      <c r="O15">
        <v>5.8474532305078653E-3</v>
      </c>
      <c r="P15">
        <v>1.2572972387064466E-2</v>
      </c>
      <c r="Q15">
        <v>1.3453548503735207E-2</v>
      </c>
      <c r="R15">
        <v>1.3453548503735207E-2</v>
      </c>
      <c r="S15">
        <v>1.3453548503735207E-2</v>
      </c>
      <c r="T15">
        <v>1.3453548503735207E-2</v>
      </c>
      <c r="U15">
        <v>1.3453548503735207E-2</v>
      </c>
      <c r="V15">
        <v>1.3453548503735207E-2</v>
      </c>
      <c r="W15">
        <v>1.3453548503735207E-2</v>
      </c>
      <c r="X15">
        <v>1.3453548503735207E-2</v>
      </c>
      <c r="Y15">
        <v>1.3453548503735207E-2</v>
      </c>
      <c r="Z15">
        <v>1.3453548503735207E-2</v>
      </c>
      <c r="AA15">
        <v>1.3453548503735207E-2</v>
      </c>
      <c r="AB15">
        <v>1.3453548503735207E-2</v>
      </c>
      <c r="AC15">
        <v>1.3453548503735207E-2</v>
      </c>
      <c r="AD15">
        <v>1.3453548503735207E-2</v>
      </c>
      <c r="AE15">
        <v>1.3453548503735207E-2</v>
      </c>
      <c r="AF15">
        <v>1.3453548503735207E-2</v>
      </c>
      <c r="AG15">
        <v>1.3453548503735207E-2</v>
      </c>
      <c r="AH15">
        <v>1.3453548503735207E-2</v>
      </c>
      <c r="AI15">
        <v>1.3453548503735207E-2</v>
      </c>
      <c r="AJ15">
        <v>1.3453548503735207E-2</v>
      </c>
      <c r="AK15">
        <v>1.3453548503735207E-2</v>
      </c>
      <c r="AL15">
        <v>1.3453548503735207E-2</v>
      </c>
      <c r="AM15">
        <v>1.3453548503735207E-2</v>
      </c>
      <c r="AN15">
        <v>1.3453548503735207E-2</v>
      </c>
      <c r="AO15">
        <v>1.3453548503735207E-2</v>
      </c>
      <c r="AP15">
        <v>1.3453548503735207E-2</v>
      </c>
      <c r="AQ15">
        <v>1.3453548503735207E-2</v>
      </c>
      <c r="AR15">
        <v>1.3453548503735207E-2</v>
      </c>
      <c r="AS15">
        <v>1.3453548503735207E-2</v>
      </c>
      <c r="AT15">
        <v>1.3453548503735207E-2</v>
      </c>
      <c r="AU15">
        <v>1.3453548503735207E-2</v>
      </c>
      <c r="AV15">
        <v>1.3453548503735207E-2</v>
      </c>
      <c r="AW15">
        <v>1.3453548503735207E-2</v>
      </c>
      <c r="AX15">
        <v>1.3453548503735207E-2</v>
      </c>
      <c r="AY15">
        <v>1.3453548503735207E-2</v>
      </c>
      <c r="AZ15">
        <v>1.3453548503735207E-2</v>
      </c>
      <c r="BA15">
        <v>1.3453548503735207E-2</v>
      </c>
      <c r="BB15">
        <v>1.3453548503735207E-2</v>
      </c>
      <c r="BC15">
        <v>1.3453548503735207E-2</v>
      </c>
      <c r="BD15">
        <v>1.3453548503735207E-2</v>
      </c>
      <c r="BE15">
        <v>1.3453548503735207E-2</v>
      </c>
      <c r="BF15">
        <v>1.3453548503735207E-2</v>
      </c>
      <c r="BG15">
        <v>1.3453548503735207E-2</v>
      </c>
      <c r="BH15">
        <v>1.3453548503735207E-2</v>
      </c>
      <c r="BI15">
        <v>1.3453548503735207E-2</v>
      </c>
      <c r="BJ15">
        <v>1.2572972387064466E-2</v>
      </c>
      <c r="BK15">
        <v>8.1183570139694485E-3</v>
      </c>
      <c r="BL15">
        <v>8.1183570139694485E-3</v>
      </c>
      <c r="BM15">
        <v>3.3716451423118263E-3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5.0185826635940466E-3</v>
      </c>
      <c r="BU15">
        <v>3.6213649165840033E-3</v>
      </c>
    </row>
    <row r="16" spans="1:73" x14ac:dyDescent="0.25">
      <c r="A16">
        <v>1384</v>
      </c>
      <c r="B16">
        <v>661.24190314031785</v>
      </c>
      <c r="C16">
        <v>1.1498502794109816E-3</v>
      </c>
      <c r="D16">
        <v>-10</v>
      </c>
      <c r="E16">
        <v>682</v>
      </c>
      <c r="F16">
        <v>-702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1.1498502794109816E-3</v>
      </c>
      <c r="N16">
        <v>2.3099302432445304E-3</v>
      </c>
      <c r="O16">
        <v>6.9973035099188466E-3</v>
      </c>
      <c r="P16">
        <v>1.3722822666475447E-2</v>
      </c>
      <c r="Q16">
        <v>1.4603398783146189E-2</v>
      </c>
      <c r="R16">
        <v>1.4603398783146189E-2</v>
      </c>
      <c r="S16">
        <v>1.4603398783146189E-2</v>
      </c>
      <c r="T16">
        <v>1.4603398783146189E-2</v>
      </c>
      <c r="U16">
        <v>1.4603398783146189E-2</v>
      </c>
      <c r="V16">
        <v>1.4603398783146189E-2</v>
      </c>
      <c r="W16">
        <v>1.4603398783146189E-2</v>
      </c>
      <c r="X16">
        <v>1.4603398783146189E-2</v>
      </c>
      <c r="Y16">
        <v>1.4603398783146189E-2</v>
      </c>
      <c r="Z16">
        <v>1.4603398783146189E-2</v>
      </c>
      <c r="AA16">
        <v>1.4603398783146189E-2</v>
      </c>
      <c r="AB16">
        <v>1.4603398783146189E-2</v>
      </c>
      <c r="AC16">
        <v>1.4603398783146189E-2</v>
      </c>
      <c r="AD16">
        <v>1.4603398783146189E-2</v>
      </c>
      <c r="AE16">
        <v>1.4603398783146189E-2</v>
      </c>
      <c r="AF16">
        <v>1.4603398783146189E-2</v>
      </c>
      <c r="AG16">
        <v>1.4603398783146189E-2</v>
      </c>
      <c r="AH16">
        <v>1.4603398783146189E-2</v>
      </c>
      <c r="AI16">
        <v>1.4603398783146189E-2</v>
      </c>
      <c r="AJ16">
        <v>1.4603398783146189E-2</v>
      </c>
      <c r="AK16">
        <v>1.4603398783146189E-2</v>
      </c>
      <c r="AL16">
        <v>1.4603398783146189E-2</v>
      </c>
      <c r="AM16">
        <v>1.4603398783146189E-2</v>
      </c>
      <c r="AN16">
        <v>1.4603398783146189E-2</v>
      </c>
      <c r="AO16">
        <v>1.4603398783146189E-2</v>
      </c>
      <c r="AP16">
        <v>1.4603398783146189E-2</v>
      </c>
      <c r="AQ16">
        <v>1.4603398783146189E-2</v>
      </c>
      <c r="AR16">
        <v>1.4603398783146189E-2</v>
      </c>
      <c r="AS16">
        <v>1.4603398783146189E-2</v>
      </c>
      <c r="AT16">
        <v>1.4603398783146189E-2</v>
      </c>
      <c r="AU16">
        <v>1.4603398783146189E-2</v>
      </c>
      <c r="AV16">
        <v>1.4603398783146189E-2</v>
      </c>
      <c r="AW16">
        <v>1.4603398783146189E-2</v>
      </c>
      <c r="AX16">
        <v>1.4603398783146189E-2</v>
      </c>
      <c r="AY16">
        <v>1.4603398783146189E-2</v>
      </c>
      <c r="AZ16">
        <v>1.4603398783146189E-2</v>
      </c>
      <c r="BA16">
        <v>1.4603398783146189E-2</v>
      </c>
      <c r="BB16">
        <v>1.4603398783146189E-2</v>
      </c>
      <c r="BC16">
        <v>1.4603398783146189E-2</v>
      </c>
      <c r="BD16">
        <v>1.4603398783146189E-2</v>
      </c>
      <c r="BE16">
        <v>1.4603398783146189E-2</v>
      </c>
      <c r="BF16">
        <v>1.4603398783146189E-2</v>
      </c>
      <c r="BG16">
        <v>1.4603398783146189E-2</v>
      </c>
      <c r="BH16">
        <v>1.4603398783146189E-2</v>
      </c>
      <c r="BI16">
        <v>1.4603398783146189E-2</v>
      </c>
      <c r="BJ16">
        <v>1.3722822666475447E-2</v>
      </c>
      <c r="BK16">
        <v>9.2682072933804299E-3</v>
      </c>
      <c r="BL16">
        <v>9.2682072933804299E-3</v>
      </c>
      <c r="BM16">
        <v>3.3716451423118263E-3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1.1240914662654432E-2</v>
      </c>
      <c r="BU16">
        <v>5.3351914897657587E-3</v>
      </c>
    </row>
    <row r="17" spans="1:73" x14ac:dyDescent="0.25">
      <c r="A17">
        <v>1384</v>
      </c>
      <c r="B17">
        <v>720.90558984096822</v>
      </c>
      <c r="C17">
        <v>1.2536009741228895E-3</v>
      </c>
      <c r="D17">
        <v>-20</v>
      </c>
      <c r="E17">
        <v>672</v>
      </c>
      <c r="F17">
        <v>-712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2.403451253533871E-3</v>
      </c>
      <c r="N17">
        <v>3.5635312173674201E-3</v>
      </c>
      <c r="O17">
        <v>8.2509044840417354E-3</v>
      </c>
      <c r="P17">
        <v>1.4976423640598336E-2</v>
      </c>
      <c r="Q17">
        <v>1.5856999757269077E-2</v>
      </c>
      <c r="R17">
        <v>1.5856999757269077E-2</v>
      </c>
      <c r="S17">
        <v>1.5856999757269077E-2</v>
      </c>
      <c r="T17">
        <v>1.5856999757269077E-2</v>
      </c>
      <c r="U17">
        <v>1.5856999757269077E-2</v>
      </c>
      <c r="V17">
        <v>1.5856999757269077E-2</v>
      </c>
      <c r="W17">
        <v>1.5856999757269077E-2</v>
      </c>
      <c r="X17">
        <v>1.5856999757269077E-2</v>
      </c>
      <c r="Y17">
        <v>1.5856999757269077E-2</v>
      </c>
      <c r="Z17">
        <v>1.5856999757269077E-2</v>
      </c>
      <c r="AA17">
        <v>1.5856999757269077E-2</v>
      </c>
      <c r="AB17">
        <v>1.5856999757269077E-2</v>
      </c>
      <c r="AC17">
        <v>1.5856999757269077E-2</v>
      </c>
      <c r="AD17">
        <v>1.5856999757269077E-2</v>
      </c>
      <c r="AE17">
        <v>1.5856999757269077E-2</v>
      </c>
      <c r="AF17">
        <v>1.5856999757269077E-2</v>
      </c>
      <c r="AG17">
        <v>1.5856999757269077E-2</v>
      </c>
      <c r="AH17">
        <v>1.5856999757269077E-2</v>
      </c>
      <c r="AI17">
        <v>1.5856999757269077E-2</v>
      </c>
      <c r="AJ17">
        <v>1.5856999757269077E-2</v>
      </c>
      <c r="AK17">
        <v>1.5856999757269077E-2</v>
      </c>
      <c r="AL17">
        <v>1.5856999757269077E-2</v>
      </c>
      <c r="AM17">
        <v>1.5856999757269077E-2</v>
      </c>
      <c r="AN17">
        <v>1.5856999757269077E-2</v>
      </c>
      <c r="AO17">
        <v>1.5856999757269077E-2</v>
      </c>
      <c r="AP17">
        <v>1.5856999757269077E-2</v>
      </c>
      <c r="AQ17">
        <v>1.5856999757269077E-2</v>
      </c>
      <c r="AR17">
        <v>1.5856999757269077E-2</v>
      </c>
      <c r="AS17">
        <v>1.5856999757269077E-2</v>
      </c>
      <c r="AT17">
        <v>1.5856999757269077E-2</v>
      </c>
      <c r="AU17">
        <v>1.5856999757269077E-2</v>
      </c>
      <c r="AV17">
        <v>1.5856999757269077E-2</v>
      </c>
      <c r="AW17">
        <v>1.5856999757269077E-2</v>
      </c>
      <c r="AX17">
        <v>1.5856999757269077E-2</v>
      </c>
      <c r="AY17">
        <v>1.5856999757269077E-2</v>
      </c>
      <c r="AZ17">
        <v>1.5856999757269077E-2</v>
      </c>
      <c r="BA17">
        <v>1.5856999757269077E-2</v>
      </c>
      <c r="BB17">
        <v>1.5856999757269077E-2</v>
      </c>
      <c r="BC17">
        <v>1.5856999757269077E-2</v>
      </c>
      <c r="BD17">
        <v>1.5856999757269077E-2</v>
      </c>
      <c r="BE17">
        <v>1.5856999757269077E-2</v>
      </c>
      <c r="BF17">
        <v>1.5856999757269077E-2</v>
      </c>
      <c r="BG17">
        <v>1.5856999757269077E-2</v>
      </c>
      <c r="BH17">
        <v>1.5856999757269077E-2</v>
      </c>
      <c r="BI17">
        <v>1.5856999757269077E-2</v>
      </c>
      <c r="BJ17">
        <v>1.4976423640598336E-2</v>
      </c>
      <c r="BK17">
        <v>1.0521808267503319E-2</v>
      </c>
      <c r="BL17">
        <v>1.0521808267503319E-2</v>
      </c>
      <c r="BM17">
        <v>3.3716451423118263E-3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1.24671332051462E-2</v>
      </c>
      <c r="BU17">
        <v>3.7880795637806729E-3</v>
      </c>
    </row>
    <row r="18" spans="1:73" x14ac:dyDescent="0.25">
      <c r="A18">
        <v>1384</v>
      </c>
      <c r="B18">
        <v>704.48863755445086</v>
      </c>
      <c r="C18">
        <v>1.2250531203282654E-3</v>
      </c>
      <c r="D18">
        <v>-30</v>
      </c>
      <c r="E18">
        <v>662</v>
      </c>
      <c r="F18">
        <v>-722</v>
      </c>
      <c r="G18">
        <v>0</v>
      </c>
      <c r="H18">
        <v>0</v>
      </c>
      <c r="I18">
        <v>0</v>
      </c>
      <c r="J18">
        <v>0</v>
      </c>
      <c r="K18">
        <v>0</v>
      </c>
      <c r="L18">
        <v>1.2250531203282654E-3</v>
      </c>
      <c r="M18">
        <v>3.6285043738621364E-3</v>
      </c>
      <c r="N18">
        <v>4.7885843376956859E-3</v>
      </c>
      <c r="O18">
        <v>9.4759576043700004E-3</v>
      </c>
      <c r="P18">
        <v>1.6201476760926602E-2</v>
      </c>
      <c r="Q18">
        <v>1.7082052877597342E-2</v>
      </c>
      <c r="R18">
        <v>1.7082052877597342E-2</v>
      </c>
      <c r="S18">
        <v>1.7082052877597342E-2</v>
      </c>
      <c r="T18">
        <v>1.7082052877597342E-2</v>
      </c>
      <c r="U18">
        <v>1.7082052877597342E-2</v>
      </c>
      <c r="V18">
        <v>1.7082052877597342E-2</v>
      </c>
      <c r="W18">
        <v>1.7082052877597342E-2</v>
      </c>
      <c r="X18">
        <v>1.7082052877597342E-2</v>
      </c>
      <c r="Y18">
        <v>1.7082052877597342E-2</v>
      </c>
      <c r="Z18">
        <v>1.7082052877597342E-2</v>
      </c>
      <c r="AA18">
        <v>1.7082052877597342E-2</v>
      </c>
      <c r="AB18">
        <v>1.7082052877597342E-2</v>
      </c>
      <c r="AC18">
        <v>1.7082052877597342E-2</v>
      </c>
      <c r="AD18">
        <v>1.7082052877597342E-2</v>
      </c>
      <c r="AE18">
        <v>1.7082052877597342E-2</v>
      </c>
      <c r="AF18">
        <v>1.7082052877597342E-2</v>
      </c>
      <c r="AG18">
        <v>1.7082052877597342E-2</v>
      </c>
      <c r="AH18">
        <v>1.7082052877597342E-2</v>
      </c>
      <c r="AI18">
        <v>1.7082052877597342E-2</v>
      </c>
      <c r="AJ18">
        <v>1.7082052877597342E-2</v>
      </c>
      <c r="AK18">
        <v>1.7082052877597342E-2</v>
      </c>
      <c r="AL18">
        <v>1.7082052877597342E-2</v>
      </c>
      <c r="AM18">
        <v>1.7082052877597342E-2</v>
      </c>
      <c r="AN18">
        <v>1.7082052877597342E-2</v>
      </c>
      <c r="AO18">
        <v>1.7082052877597342E-2</v>
      </c>
      <c r="AP18">
        <v>1.7082052877597342E-2</v>
      </c>
      <c r="AQ18">
        <v>1.7082052877597342E-2</v>
      </c>
      <c r="AR18">
        <v>1.7082052877597342E-2</v>
      </c>
      <c r="AS18">
        <v>1.7082052877597342E-2</v>
      </c>
      <c r="AT18">
        <v>1.7082052877597342E-2</v>
      </c>
      <c r="AU18">
        <v>1.7082052877597342E-2</v>
      </c>
      <c r="AV18">
        <v>1.7082052877597342E-2</v>
      </c>
      <c r="AW18">
        <v>1.7082052877597342E-2</v>
      </c>
      <c r="AX18">
        <v>1.7082052877597342E-2</v>
      </c>
      <c r="AY18">
        <v>1.7082052877597342E-2</v>
      </c>
      <c r="AZ18">
        <v>1.7082052877597342E-2</v>
      </c>
      <c r="BA18">
        <v>1.7082052877597342E-2</v>
      </c>
      <c r="BB18">
        <v>1.7082052877597342E-2</v>
      </c>
      <c r="BC18">
        <v>1.7082052877597342E-2</v>
      </c>
      <c r="BD18">
        <v>1.7082052877597342E-2</v>
      </c>
      <c r="BE18">
        <v>1.7082052877597342E-2</v>
      </c>
      <c r="BF18">
        <v>1.7082052877597342E-2</v>
      </c>
      <c r="BG18">
        <v>1.7082052877597342E-2</v>
      </c>
      <c r="BH18">
        <v>1.7082052877597342E-2</v>
      </c>
      <c r="BI18">
        <v>1.7082052877597342E-2</v>
      </c>
      <c r="BJ18">
        <v>1.6201476760926602E-2</v>
      </c>
      <c r="BK18">
        <v>1.1746861387831584E-2</v>
      </c>
      <c r="BL18">
        <v>1.0521808267503319E-2</v>
      </c>
      <c r="BM18">
        <v>3.3716451423118263E-3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1.2901294868257557E-2</v>
      </c>
      <c r="BU18">
        <v>2.1209330918139733E-3</v>
      </c>
    </row>
    <row r="19" spans="1:73" x14ac:dyDescent="0.25">
      <c r="A19">
        <v>1384</v>
      </c>
      <c r="B19">
        <v>712.33431097294795</v>
      </c>
      <c r="C19">
        <v>1.2386961603860457E-3</v>
      </c>
      <c r="D19">
        <v>-40</v>
      </c>
      <c r="E19">
        <v>652</v>
      </c>
      <c r="F19">
        <v>-732</v>
      </c>
      <c r="G19">
        <v>0</v>
      </c>
      <c r="H19">
        <v>0</v>
      </c>
      <c r="I19">
        <v>0</v>
      </c>
      <c r="J19">
        <v>0</v>
      </c>
      <c r="K19">
        <v>0</v>
      </c>
      <c r="L19">
        <v>2.4637492807143111E-3</v>
      </c>
      <c r="M19">
        <v>4.8672005342481825E-3</v>
      </c>
      <c r="N19">
        <v>6.0272804980817316E-3</v>
      </c>
      <c r="O19">
        <v>1.0714653764756046E-2</v>
      </c>
      <c r="P19">
        <v>1.7440172921312648E-2</v>
      </c>
      <c r="Q19">
        <v>1.8320749037983388E-2</v>
      </c>
      <c r="R19">
        <v>1.8320749037983388E-2</v>
      </c>
      <c r="S19">
        <v>1.8320749037983388E-2</v>
      </c>
      <c r="T19">
        <v>1.8320749037983388E-2</v>
      </c>
      <c r="U19">
        <v>1.8320749037983388E-2</v>
      </c>
      <c r="V19">
        <v>1.8320749037983388E-2</v>
      </c>
      <c r="W19">
        <v>1.8320749037983388E-2</v>
      </c>
      <c r="X19">
        <v>1.8320749037983388E-2</v>
      </c>
      <c r="Y19">
        <v>1.8320749037983388E-2</v>
      </c>
      <c r="Z19">
        <v>1.8320749037983388E-2</v>
      </c>
      <c r="AA19">
        <v>1.8320749037983388E-2</v>
      </c>
      <c r="AB19">
        <v>1.8320749037983388E-2</v>
      </c>
      <c r="AC19">
        <v>1.8320749037983388E-2</v>
      </c>
      <c r="AD19">
        <v>1.8320749037983388E-2</v>
      </c>
      <c r="AE19">
        <v>1.8320749037983388E-2</v>
      </c>
      <c r="AF19">
        <v>1.8320749037983388E-2</v>
      </c>
      <c r="AG19">
        <v>1.8320749037983388E-2</v>
      </c>
      <c r="AH19">
        <v>1.8320749037983388E-2</v>
      </c>
      <c r="AI19">
        <v>1.8320749037983388E-2</v>
      </c>
      <c r="AJ19">
        <v>1.8320749037983388E-2</v>
      </c>
      <c r="AK19">
        <v>1.8320749037983388E-2</v>
      </c>
      <c r="AL19">
        <v>1.8320749037983388E-2</v>
      </c>
      <c r="AM19">
        <v>1.8320749037983388E-2</v>
      </c>
      <c r="AN19">
        <v>1.8320749037983388E-2</v>
      </c>
      <c r="AO19">
        <v>1.8320749037983388E-2</v>
      </c>
      <c r="AP19">
        <v>1.8320749037983388E-2</v>
      </c>
      <c r="AQ19">
        <v>1.8320749037983388E-2</v>
      </c>
      <c r="AR19">
        <v>1.8320749037983388E-2</v>
      </c>
      <c r="AS19">
        <v>1.8320749037983388E-2</v>
      </c>
      <c r="AT19">
        <v>1.8320749037983388E-2</v>
      </c>
      <c r="AU19">
        <v>1.8320749037983388E-2</v>
      </c>
      <c r="AV19">
        <v>1.8320749037983388E-2</v>
      </c>
      <c r="AW19">
        <v>1.8320749037983388E-2</v>
      </c>
      <c r="AX19">
        <v>1.8320749037983388E-2</v>
      </c>
      <c r="AY19">
        <v>1.8320749037983388E-2</v>
      </c>
      <c r="AZ19">
        <v>1.8320749037983388E-2</v>
      </c>
      <c r="BA19">
        <v>1.8320749037983388E-2</v>
      </c>
      <c r="BB19">
        <v>1.8320749037983388E-2</v>
      </c>
      <c r="BC19">
        <v>1.8320749037983388E-2</v>
      </c>
      <c r="BD19">
        <v>1.8320749037983388E-2</v>
      </c>
      <c r="BE19">
        <v>1.8320749037983388E-2</v>
      </c>
      <c r="BF19">
        <v>1.8320749037983388E-2</v>
      </c>
      <c r="BG19">
        <v>1.8320749037983388E-2</v>
      </c>
      <c r="BH19">
        <v>1.8320749037983388E-2</v>
      </c>
      <c r="BI19">
        <v>1.8320749037983388E-2</v>
      </c>
      <c r="BJ19">
        <v>1.7440172921312648E-2</v>
      </c>
      <c r="BK19">
        <v>1.2985557548217629E-2</v>
      </c>
      <c r="BL19">
        <v>1.0521808267503319E-2</v>
      </c>
      <c r="BM19">
        <v>3.3716451423118263E-3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1.3335456531368915E-2</v>
      </c>
      <c r="BU19">
        <v>7.9620954261845622E-4</v>
      </c>
    </row>
    <row r="20" spans="1:73" x14ac:dyDescent="0.25">
      <c r="A20">
        <v>1384</v>
      </c>
      <c r="B20">
        <v>693.21527845630044</v>
      </c>
      <c r="C20">
        <v>1.2054495908977389E-3</v>
      </c>
      <c r="D20">
        <v>-30</v>
      </c>
      <c r="E20">
        <v>662</v>
      </c>
      <c r="F20">
        <v>-722</v>
      </c>
      <c r="G20">
        <v>0</v>
      </c>
      <c r="H20">
        <v>0</v>
      </c>
      <c r="I20">
        <v>0</v>
      </c>
      <c r="J20">
        <v>0</v>
      </c>
      <c r="K20">
        <v>0</v>
      </c>
      <c r="L20">
        <v>3.6691988716120501E-3</v>
      </c>
      <c r="M20">
        <v>6.0726501251459212E-3</v>
      </c>
      <c r="N20">
        <v>7.2327300889794702E-3</v>
      </c>
      <c r="O20">
        <v>1.1920103355653786E-2</v>
      </c>
      <c r="P20">
        <v>1.8645622512210386E-2</v>
      </c>
      <c r="Q20">
        <v>1.9526198628881126E-2</v>
      </c>
      <c r="R20">
        <v>1.9526198628881126E-2</v>
      </c>
      <c r="S20">
        <v>1.9526198628881126E-2</v>
      </c>
      <c r="T20">
        <v>1.9526198628881126E-2</v>
      </c>
      <c r="U20">
        <v>1.9526198628881126E-2</v>
      </c>
      <c r="V20">
        <v>1.9526198628881126E-2</v>
      </c>
      <c r="W20">
        <v>1.9526198628881126E-2</v>
      </c>
      <c r="X20">
        <v>1.9526198628881126E-2</v>
      </c>
      <c r="Y20">
        <v>1.9526198628881126E-2</v>
      </c>
      <c r="Z20">
        <v>1.9526198628881126E-2</v>
      </c>
      <c r="AA20">
        <v>1.9526198628881126E-2</v>
      </c>
      <c r="AB20">
        <v>1.9526198628881126E-2</v>
      </c>
      <c r="AC20">
        <v>1.9526198628881126E-2</v>
      </c>
      <c r="AD20">
        <v>1.9526198628881126E-2</v>
      </c>
      <c r="AE20">
        <v>1.9526198628881126E-2</v>
      </c>
      <c r="AF20">
        <v>1.9526198628881126E-2</v>
      </c>
      <c r="AG20">
        <v>1.9526198628881126E-2</v>
      </c>
      <c r="AH20">
        <v>1.9526198628881126E-2</v>
      </c>
      <c r="AI20">
        <v>1.9526198628881126E-2</v>
      </c>
      <c r="AJ20">
        <v>1.9526198628881126E-2</v>
      </c>
      <c r="AK20">
        <v>1.9526198628881126E-2</v>
      </c>
      <c r="AL20">
        <v>1.9526198628881126E-2</v>
      </c>
      <c r="AM20">
        <v>1.9526198628881126E-2</v>
      </c>
      <c r="AN20">
        <v>1.9526198628881126E-2</v>
      </c>
      <c r="AO20">
        <v>1.9526198628881126E-2</v>
      </c>
      <c r="AP20">
        <v>1.9526198628881126E-2</v>
      </c>
      <c r="AQ20">
        <v>1.9526198628881126E-2</v>
      </c>
      <c r="AR20">
        <v>1.9526198628881126E-2</v>
      </c>
      <c r="AS20">
        <v>1.9526198628881126E-2</v>
      </c>
      <c r="AT20">
        <v>1.9526198628881126E-2</v>
      </c>
      <c r="AU20">
        <v>1.9526198628881126E-2</v>
      </c>
      <c r="AV20">
        <v>1.9526198628881126E-2</v>
      </c>
      <c r="AW20">
        <v>1.9526198628881126E-2</v>
      </c>
      <c r="AX20">
        <v>1.9526198628881126E-2</v>
      </c>
      <c r="AY20">
        <v>1.9526198628881126E-2</v>
      </c>
      <c r="AZ20">
        <v>1.9526198628881126E-2</v>
      </c>
      <c r="BA20">
        <v>1.9526198628881126E-2</v>
      </c>
      <c r="BB20">
        <v>1.9526198628881126E-2</v>
      </c>
      <c r="BC20">
        <v>1.9526198628881126E-2</v>
      </c>
      <c r="BD20">
        <v>1.9526198628881126E-2</v>
      </c>
      <c r="BE20">
        <v>1.9526198628881126E-2</v>
      </c>
      <c r="BF20">
        <v>1.9526198628881126E-2</v>
      </c>
      <c r="BG20">
        <v>1.9526198628881126E-2</v>
      </c>
      <c r="BH20">
        <v>1.9526198628881126E-2</v>
      </c>
      <c r="BI20">
        <v>1.9526198628881126E-2</v>
      </c>
      <c r="BJ20">
        <v>1.8645622512210386E-2</v>
      </c>
      <c r="BK20">
        <v>1.4191007139115369E-2</v>
      </c>
      <c r="BL20">
        <v>1.0521808267503319E-2</v>
      </c>
      <c r="BM20">
        <v>3.3716451423118263E-3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1.2901294868257557E-2</v>
      </c>
      <c r="BU20">
        <v>2.1209330918139715E-3</v>
      </c>
    </row>
    <row r="21" spans="1:73" x14ac:dyDescent="0.25">
      <c r="A21">
        <v>1365</v>
      </c>
      <c r="B21">
        <v>927.84781630109899</v>
      </c>
      <c r="C21">
        <v>1.6134580487986571E-3</v>
      </c>
      <c r="D21">
        <v>-20</v>
      </c>
      <c r="E21">
        <v>662.5</v>
      </c>
      <c r="F21">
        <v>-702.5</v>
      </c>
      <c r="G21">
        <v>0</v>
      </c>
      <c r="H21">
        <v>0</v>
      </c>
      <c r="I21">
        <v>0</v>
      </c>
      <c r="J21">
        <v>0</v>
      </c>
      <c r="K21">
        <v>0</v>
      </c>
      <c r="L21">
        <v>3.6691988716120501E-3</v>
      </c>
      <c r="M21">
        <v>7.686108173944578E-3</v>
      </c>
      <c r="N21">
        <v>8.8461881377781271E-3</v>
      </c>
      <c r="O21">
        <v>1.3533561404452443E-2</v>
      </c>
      <c r="P21">
        <v>2.0259080561009044E-2</v>
      </c>
      <c r="Q21">
        <v>2.1139656677679784E-2</v>
      </c>
      <c r="R21">
        <v>2.1139656677679784E-2</v>
      </c>
      <c r="S21">
        <v>2.1139656677679784E-2</v>
      </c>
      <c r="T21">
        <v>2.1139656677679784E-2</v>
      </c>
      <c r="U21">
        <v>2.1139656677679784E-2</v>
      </c>
      <c r="V21">
        <v>2.1139656677679784E-2</v>
      </c>
      <c r="W21">
        <v>2.1139656677679784E-2</v>
      </c>
      <c r="X21">
        <v>2.1139656677679784E-2</v>
      </c>
      <c r="Y21">
        <v>2.1139656677679784E-2</v>
      </c>
      <c r="Z21">
        <v>2.1139656677679784E-2</v>
      </c>
      <c r="AA21">
        <v>2.1139656677679784E-2</v>
      </c>
      <c r="AB21">
        <v>2.1139656677679784E-2</v>
      </c>
      <c r="AC21">
        <v>2.1139656677679784E-2</v>
      </c>
      <c r="AD21">
        <v>2.1139656677679784E-2</v>
      </c>
      <c r="AE21">
        <v>2.1139656677679784E-2</v>
      </c>
      <c r="AF21">
        <v>2.1139656677679784E-2</v>
      </c>
      <c r="AG21">
        <v>2.1139656677679784E-2</v>
      </c>
      <c r="AH21">
        <v>2.1139656677679784E-2</v>
      </c>
      <c r="AI21">
        <v>2.1139656677679784E-2</v>
      </c>
      <c r="AJ21">
        <v>2.1139656677679784E-2</v>
      </c>
      <c r="AK21">
        <v>2.1139656677679784E-2</v>
      </c>
      <c r="AL21">
        <v>2.1139656677679784E-2</v>
      </c>
      <c r="AM21">
        <v>2.1139656677679784E-2</v>
      </c>
      <c r="AN21">
        <v>2.1139656677679784E-2</v>
      </c>
      <c r="AO21">
        <v>2.1139656677679784E-2</v>
      </c>
      <c r="AP21">
        <v>2.1139656677679784E-2</v>
      </c>
      <c r="AQ21">
        <v>2.1139656677679784E-2</v>
      </c>
      <c r="AR21">
        <v>2.1139656677679784E-2</v>
      </c>
      <c r="AS21">
        <v>2.1139656677679784E-2</v>
      </c>
      <c r="AT21">
        <v>2.1139656677679784E-2</v>
      </c>
      <c r="AU21">
        <v>2.1139656677679784E-2</v>
      </c>
      <c r="AV21">
        <v>2.1139656677679784E-2</v>
      </c>
      <c r="AW21">
        <v>2.1139656677679784E-2</v>
      </c>
      <c r="AX21">
        <v>2.1139656677679784E-2</v>
      </c>
      <c r="AY21">
        <v>2.1139656677679784E-2</v>
      </c>
      <c r="AZ21">
        <v>2.1139656677679784E-2</v>
      </c>
      <c r="BA21">
        <v>2.1139656677679784E-2</v>
      </c>
      <c r="BB21">
        <v>2.1139656677679784E-2</v>
      </c>
      <c r="BC21">
        <v>2.1139656677679784E-2</v>
      </c>
      <c r="BD21">
        <v>2.1139656677679784E-2</v>
      </c>
      <c r="BE21">
        <v>2.1139656677679784E-2</v>
      </c>
      <c r="BF21">
        <v>2.1139656677679784E-2</v>
      </c>
      <c r="BG21">
        <v>2.1139656677679784E-2</v>
      </c>
      <c r="BH21">
        <v>2.1139656677679784E-2</v>
      </c>
      <c r="BI21">
        <v>2.1139656677679784E-2</v>
      </c>
      <c r="BJ21">
        <v>2.0259080561009044E-2</v>
      </c>
      <c r="BK21">
        <v>1.5804465187914025E-2</v>
      </c>
      <c r="BL21">
        <v>1.0521808267503319E-2</v>
      </c>
      <c r="BM21">
        <v>3.3716451423118263E-3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1.1328627485758365E-2</v>
      </c>
      <c r="BU21">
        <v>2.2042904154123098E-3</v>
      </c>
    </row>
    <row r="22" spans="1:73" x14ac:dyDescent="0.25">
      <c r="A22">
        <v>1365</v>
      </c>
      <c r="B22">
        <v>796.23433057538455</v>
      </c>
      <c r="C22">
        <v>1.3845920277294327E-3</v>
      </c>
      <c r="D22">
        <v>-10</v>
      </c>
      <c r="E22">
        <v>672.5</v>
      </c>
      <c r="F22">
        <v>-692.5</v>
      </c>
      <c r="G22">
        <v>0</v>
      </c>
      <c r="H22">
        <v>0</v>
      </c>
      <c r="I22">
        <v>0</v>
      </c>
      <c r="J22">
        <v>0</v>
      </c>
      <c r="K22">
        <v>0</v>
      </c>
      <c r="L22">
        <v>3.6691988716120501E-3</v>
      </c>
      <c r="M22">
        <v>7.686108173944578E-3</v>
      </c>
      <c r="N22">
        <v>1.0230780165507559E-2</v>
      </c>
      <c r="O22">
        <v>1.4918153432181875E-2</v>
      </c>
      <c r="P22">
        <v>2.1643672588738477E-2</v>
      </c>
      <c r="Q22">
        <v>2.2524248705409217E-2</v>
      </c>
      <c r="R22">
        <v>2.2524248705409217E-2</v>
      </c>
      <c r="S22">
        <v>2.2524248705409217E-2</v>
      </c>
      <c r="T22">
        <v>2.2524248705409217E-2</v>
      </c>
      <c r="U22">
        <v>2.2524248705409217E-2</v>
      </c>
      <c r="V22">
        <v>2.2524248705409217E-2</v>
      </c>
      <c r="W22">
        <v>2.2524248705409217E-2</v>
      </c>
      <c r="X22">
        <v>2.2524248705409217E-2</v>
      </c>
      <c r="Y22">
        <v>2.2524248705409217E-2</v>
      </c>
      <c r="Z22">
        <v>2.2524248705409217E-2</v>
      </c>
      <c r="AA22">
        <v>2.2524248705409217E-2</v>
      </c>
      <c r="AB22">
        <v>2.2524248705409217E-2</v>
      </c>
      <c r="AC22">
        <v>2.2524248705409217E-2</v>
      </c>
      <c r="AD22">
        <v>2.2524248705409217E-2</v>
      </c>
      <c r="AE22">
        <v>2.2524248705409217E-2</v>
      </c>
      <c r="AF22">
        <v>2.2524248705409217E-2</v>
      </c>
      <c r="AG22">
        <v>2.2524248705409217E-2</v>
      </c>
      <c r="AH22">
        <v>2.2524248705409217E-2</v>
      </c>
      <c r="AI22">
        <v>2.2524248705409217E-2</v>
      </c>
      <c r="AJ22">
        <v>2.2524248705409217E-2</v>
      </c>
      <c r="AK22">
        <v>2.2524248705409217E-2</v>
      </c>
      <c r="AL22">
        <v>2.2524248705409217E-2</v>
      </c>
      <c r="AM22">
        <v>2.2524248705409217E-2</v>
      </c>
      <c r="AN22">
        <v>2.2524248705409217E-2</v>
      </c>
      <c r="AO22">
        <v>2.2524248705409217E-2</v>
      </c>
      <c r="AP22">
        <v>2.2524248705409217E-2</v>
      </c>
      <c r="AQ22">
        <v>2.2524248705409217E-2</v>
      </c>
      <c r="AR22">
        <v>2.2524248705409217E-2</v>
      </c>
      <c r="AS22">
        <v>2.2524248705409217E-2</v>
      </c>
      <c r="AT22">
        <v>2.2524248705409217E-2</v>
      </c>
      <c r="AU22">
        <v>2.2524248705409217E-2</v>
      </c>
      <c r="AV22">
        <v>2.2524248705409217E-2</v>
      </c>
      <c r="AW22">
        <v>2.2524248705409217E-2</v>
      </c>
      <c r="AX22">
        <v>2.2524248705409217E-2</v>
      </c>
      <c r="AY22">
        <v>2.2524248705409217E-2</v>
      </c>
      <c r="AZ22">
        <v>2.2524248705409217E-2</v>
      </c>
      <c r="BA22">
        <v>2.2524248705409217E-2</v>
      </c>
      <c r="BB22">
        <v>2.2524248705409217E-2</v>
      </c>
      <c r="BC22">
        <v>2.2524248705409217E-2</v>
      </c>
      <c r="BD22">
        <v>2.2524248705409217E-2</v>
      </c>
      <c r="BE22">
        <v>2.2524248705409217E-2</v>
      </c>
      <c r="BF22">
        <v>2.2524248705409217E-2</v>
      </c>
      <c r="BG22">
        <v>2.2524248705409217E-2</v>
      </c>
      <c r="BH22">
        <v>2.2524248705409217E-2</v>
      </c>
      <c r="BI22">
        <v>2.2524248705409217E-2</v>
      </c>
      <c r="BJ22">
        <v>2.1643672588738477E-2</v>
      </c>
      <c r="BK22">
        <v>1.7189057215643459E-2</v>
      </c>
      <c r="BL22">
        <v>1.1906400295232751E-2</v>
      </c>
      <c r="BM22">
        <v>3.3716451423118263E-3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9.5743710236796554E-3</v>
      </c>
      <c r="BU22">
        <v>3.871436887379006E-3</v>
      </c>
    </row>
    <row r="23" spans="1:73" x14ac:dyDescent="0.25">
      <c r="A23">
        <v>1310</v>
      </c>
      <c r="B23">
        <v>1026.9660202748091</v>
      </c>
      <c r="C23">
        <v>1.7858172020716464E-3</v>
      </c>
      <c r="D23">
        <v>0</v>
      </c>
      <c r="E23">
        <v>655</v>
      </c>
      <c r="F23">
        <v>-655</v>
      </c>
      <c r="G23">
        <v>0</v>
      </c>
      <c r="H23">
        <v>0</v>
      </c>
      <c r="I23">
        <v>0</v>
      </c>
      <c r="J23">
        <v>0</v>
      </c>
      <c r="K23">
        <v>0</v>
      </c>
      <c r="L23">
        <v>3.6691988716120501E-3</v>
      </c>
      <c r="M23">
        <v>7.686108173944578E-3</v>
      </c>
      <c r="N23">
        <v>1.0230780165507559E-2</v>
      </c>
      <c r="O23">
        <v>1.6703970634253523E-2</v>
      </c>
      <c r="P23">
        <v>2.3429489790810124E-2</v>
      </c>
      <c r="Q23">
        <v>2.4310065907480864E-2</v>
      </c>
      <c r="R23">
        <v>2.4310065907480864E-2</v>
      </c>
      <c r="S23">
        <v>2.4310065907480864E-2</v>
      </c>
      <c r="T23">
        <v>2.4310065907480864E-2</v>
      </c>
      <c r="U23">
        <v>2.4310065907480864E-2</v>
      </c>
      <c r="V23">
        <v>2.4310065907480864E-2</v>
      </c>
      <c r="W23">
        <v>2.4310065907480864E-2</v>
      </c>
      <c r="X23">
        <v>2.4310065907480864E-2</v>
      </c>
      <c r="Y23">
        <v>2.4310065907480864E-2</v>
      </c>
      <c r="Z23">
        <v>2.4310065907480864E-2</v>
      </c>
      <c r="AA23">
        <v>2.4310065907480864E-2</v>
      </c>
      <c r="AB23">
        <v>2.4310065907480864E-2</v>
      </c>
      <c r="AC23">
        <v>2.4310065907480864E-2</v>
      </c>
      <c r="AD23">
        <v>2.4310065907480864E-2</v>
      </c>
      <c r="AE23">
        <v>2.4310065907480864E-2</v>
      </c>
      <c r="AF23">
        <v>2.4310065907480864E-2</v>
      </c>
      <c r="AG23">
        <v>2.4310065907480864E-2</v>
      </c>
      <c r="AH23">
        <v>2.4310065907480864E-2</v>
      </c>
      <c r="AI23">
        <v>2.4310065907480864E-2</v>
      </c>
      <c r="AJ23">
        <v>2.4310065907480864E-2</v>
      </c>
      <c r="AK23">
        <v>2.4310065907480864E-2</v>
      </c>
      <c r="AL23">
        <v>2.4310065907480864E-2</v>
      </c>
      <c r="AM23">
        <v>2.4310065907480864E-2</v>
      </c>
      <c r="AN23">
        <v>2.4310065907480864E-2</v>
      </c>
      <c r="AO23">
        <v>2.4310065907480864E-2</v>
      </c>
      <c r="AP23">
        <v>2.4310065907480864E-2</v>
      </c>
      <c r="AQ23">
        <v>2.4310065907480864E-2</v>
      </c>
      <c r="AR23">
        <v>2.4310065907480864E-2</v>
      </c>
      <c r="AS23">
        <v>2.4310065907480864E-2</v>
      </c>
      <c r="AT23">
        <v>2.4310065907480864E-2</v>
      </c>
      <c r="AU23">
        <v>2.4310065907480864E-2</v>
      </c>
      <c r="AV23">
        <v>2.4310065907480864E-2</v>
      </c>
      <c r="AW23">
        <v>2.4310065907480864E-2</v>
      </c>
      <c r="AX23">
        <v>2.4310065907480864E-2</v>
      </c>
      <c r="AY23">
        <v>2.4310065907480864E-2</v>
      </c>
      <c r="AZ23">
        <v>2.4310065907480864E-2</v>
      </c>
      <c r="BA23">
        <v>2.4310065907480864E-2</v>
      </c>
      <c r="BB23">
        <v>2.4310065907480864E-2</v>
      </c>
      <c r="BC23">
        <v>2.4310065907480864E-2</v>
      </c>
      <c r="BD23">
        <v>2.4310065907480864E-2</v>
      </c>
      <c r="BE23">
        <v>2.4310065907480864E-2</v>
      </c>
      <c r="BF23">
        <v>2.4310065907480864E-2</v>
      </c>
      <c r="BG23">
        <v>2.4310065907480864E-2</v>
      </c>
      <c r="BH23">
        <v>2.4310065907480864E-2</v>
      </c>
      <c r="BI23">
        <v>2.4310065907480864E-2</v>
      </c>
      <c r="BJ23">
        <v>2.3429489790810124E-2</v>
      </c>
      <c r="BK23">
        <v>1.8974874417715105E-2</v>
      </c>
      <c r="BL23">
        <v>1.1906400295232751E-2</v>
      </c>
      <c r="BM23">
        <v>3.3716451423118263E-3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9.9132568362003334E-4</v>
      </c>
      <c r="BU23">
        <v>9.5393056143728422E-4</v>
      </c>
    </row>
    <row r="24" spans="1:73" x14ac:dyDescent="0.25">
      <c r="A24">
        <v>1305</v>
      </c>
      <c r="B24">
        <v>1219.2330326611877</v>
      </c>
      <c r="C24">
        <v>2.1201551756091135E-3</v>
      </c>
      <c r="D24">
        <v>10</v>
      </c>
      <c r="E24">
        <v>662.5</v>
      </c>
      <c r="F24">
        <v>-642.5</v>
      </c>
      <c r="G24">
        <v>0</v>
      </c>
      <c r="H24">
        <v>0</v>
      </c>
      <c r="I24">
        <v>0</v>
      </c>
      <c r="J24">
        <v>0</v>
      </c>
      <c r="K24">
        <v>0</v>
      </c>
      <c r="L24">
        <v>3.6691988716120501E-3</v>
      </c>
      <c r="M24">
        <v>7.686108173944578E-3</v>
      </c>
      <c r="N24">
        <v>1.0230780165507559E-2</v>
      </c>
      <c r="O24">
        <v>1.8824125809862636E-2</v>
      </c>
      <c r="P24">
        <v>2.5549644966419236E-2</v>
      </c>
      <c r="Q24">
        <v>2.6430221083089976E-2</v>
      </c>
      <c r="R24">
        <v>2.6430221083089976E-2</v>
      </c>
      <c r="S24">
        <v>2.6430221083089976E-2</v>
      </c>
      <c r="T24">
        <v>2.6430221083089976E-2</v>
      </c>
      <c r="U24">
        <v>2.6430221083089976E-2</v>
      </c>
      <c r="V24">
        <v>2.6430221083089976E-2</v>
      </c>
      <c r="W24">
        <v>2.6430221083089976E-2</v>
      </c>
      <c r="X24">
        <v>2.6430221083089976E-2</v>
      </c>
      <c r="Y24">
        <v>2.6430221083089976E-2</v>
      </c>
      <c r="Z24">
        <v>2.6430221083089976E-2</v>
      </c>
      <c r="AA24">
        <v>2.6430221083089976E-2</v>
      </c>
      <c r="AB24">
        <v>2.6430221083089976E-2</v>
      </c>
      <c r="AC24">
        <v>2.6430221083089976E-2</v>
      </c>
      <c r="AD24">
        <v>2.6430221083089976E-2</v>
      </c>
      <c r="AE24">
        <v>2.6430221083089976E-2</v>
      </c>
      <c r="AF24">
        <v>2.6430221083089976E-2</v>
      </c>
      <c r="AG24">
        <v>2.6430221083089976E-2</v>
      </c>
      <c r="AH24">
        <v>2.6430221083089976E-2</v>
      </c>
      <c r="AI24">
        <v>2.6430221083089976E-2</v>
      </c>
      <c r="AJ24">
        <v>2.6430221083089976E-2</v>
      </c>
      <c r="AK24">
        <v>2.6430221083089976E-2</v>
      </c>
      <c r="AL24">
        <v>2.6430221083089976E-2</v>
      </c>
      <c r="AM24">
        <v>2.6430221083089976E-2</v>
      </c>
      <c r="AN24">
        <v>2.6430221083089976E-2</v>
      </c>
      <c r="AO24">
        <v>2.6430221083089976E-2</v>
      </c>
      <c r="AP24">
        <v>2.6430221083089976E-2</v>
      </c>
      <c r="AQ24">
        <v>2.6430221083089976E-2</v>
      </c>
      <c r="AR24">
        <v>2.6430221083089976E-2</v>
      </c>
      <c r="AS24">
        <v>2.6430221083089976E-2</v>
      </c>
      <c r="AT24">
        <v>2.6430221083089976E-2</v>
      </c>
      <c r="AU24">
        <v>2.6430221083089976E-2</v>
      </c>
      <c r="AV24">
        <v>2.6430221083089976E-2</v>
      </c>
      <c r="AW24">
        <v>2.6430221083089976E-2</v>
      </c>
      <c r="AX24">
        <v>2.6430221083089976E-2</v>
      </c>
      <c r="AY24">
        <v>2.6430221083089976E-2</v>
      </c>
      <c r="AZ24">
        <v>2.6430221083089976E-2</v>
      </c>
      <c r="BA24">
        <v>2.6430221083089976E-2</v>
      </c>
      <c r="BB24">
        <v>2.6430221083089976E-2</v>
      </c>
      <c r="BC24">
        <v>2.6430221083089976E-2</v>
      </c>
      <c r="BD24">
        <v>2.6430221083089976E-2</v>
      </c>
      <c r="BE24">
        <v>2.6430221083089976E-2</v>
      </c>
      <c r="BF24">
        <v>2.6430221083089976E-2</v>
      </c>
      <c r="BG24">
        <v>2.6430221083089976E-2</v>
      </c>
      <c r="BH24">
        <v>2.6430221083089976E-2</v>
      </c>
      <c r="BI24">
        <v>2.6430221083089976E-2</v>
      </c>
      <c r="BJ24">
        <v>2.5549644966419236E-2</v>
      </c>
      <c r="BK24">
        <v>2.1095029593324217E-2</v>
      </c>
      <c r="BL24">
        <v>1.1906400295232751E-2</v>
      </c>
      <c r="BM24">
        <v>3.3716451423118263E-3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4.8313045922129816E-4</v>
      </c>
      <c r="BU24">
        <v>2.2042904154123064E-3</v>
      </c>
    </row>
    <row r="25" spans="1:73" x14ac:dyDescent="0.25">
      <c r="A25">
        <v>1305</v>
      </c>
      <c r="B25">
        <v>1379.6584350329042</v>
      </c>
      <c r="C25">
        <v>2.3991229676768727E-3</v>
      </c>
      <c r="D25">
        <v>10</v>
      </c>
      <c r="E25">
        <v>662.5</v>
      </c>
      <c r="F25">
        <v>-642.5</v>
      </c>
      <c r="G25">
        <v>0</v>
      </c>
      <c r="H25">
        <v>0</v>
      </c>
      <c r="I25">
        <v>0</v>
      </c>
      <c r="J25">
        <v>0</v>
      </c>
      <c r="K25">
        <v>0</v>
      </c>
      <c r="L25">
        <v>3.6691988716120501E-3</v>
      </c>
      <c r="M25">
        <v>7.686108173944578E-3</v>
      </c>
      <c r="N25">
        <v>1.0230780165507559E-2</v>
      </c>
      <c r="O25">
        <v>2.1223248777539509E-2</v>
      </c>
      <c r="P25">
        <v>2.7948767934096109E-2</v>
      </c>
      <c r="Q25">
        <v>2.8829344050766849E-2</v>
      </c>
      <c r="R25">
        <v>2.8829344050766849E-2</v>
      </c>
      <c r="S25">
        <v>2.8829344050766849E-2</v>
      </c>
      <c r="T25">
        <v>2.8829344050766849E-2</v>
      </c>
      <c r="U25">
        <v>2.8829344050766849E-2</v>
      </c>
      <c r="V25">
        <v>2.8829344050766849E-2</v>
      </c>
      <c r="W25">
        <v>2.8829344050766849E-2</v>
      </c>
      <c r="X25">
        <v>2.8829344050766849E-2</v>
      </c>
      <c r="Y25">
        <v>2.8829344050766849E-2</v>
      </c>
      <c r="Z25">
        <v>2.8829344050766849E-2</v>
      </c>
      <c r="AA25">
        <v>2.8829344050766849E-2</v>
      </c>
      <c r="AB25">
        <v>2.8829344050766849E-2</v>
      </c>
      <c r="AC25">
        <v>2.8829344050766849E-2</v>
      </c>
      <c r="AD25">
        <v>2.8829344050766849E-2</v>
      </c>
      <c r="AE25">
        <v>2.8829344050766849E-2</v>
      </c>
      <c r="AF25">
        <v>2.8829344050766849E-2</v>
      </c>
      <c r="AG25">
        <v>2.8829344050766849E-2</v>
      </c>
      <c r="AH25">
        <v>2.8829344050766849E-2</v>
      </c>
      <c r="AI25">
        <v>2.8829344050766849E-2</v>
      </c>
      <c r="AJ25">
        <v>2.8829344050766849E-2</v>
      </c>
      <c r="AK25">
        <v>2.8829344050766849E-2</v>
      </c>
      <c r="AL25">
        <v>2.8829344050766849E-2</v>
      </c>
      <c r="AM25">
        <v>2.8829344050766849E-2</v>
      </c>
      <c r="AN25">
        <v>2.8829344050766849E-2</v>
      </c>
      <c r="AO25">
        <v>2.8829344050766849E-2</v>
      </c>
      <c r="AP25">
        <v>2.8829344050766849E-2</v>
      </c>
      <c r="AQ25">
        <v>2.8829344050766849E-2</v>
      </c>
      <c r="AR25">
        <v>2.8829344050766849E-2</v>
      </c>
      <c r="AS25">
        <v>2.8829344050766849E-2</v>
      </c>
      <c r="AT25">
        <v>2.8829344050766849E-2</v>
      </c>
      <c r="AU25">
        <v>2.8829344050766849E-2</v>
      </c>
      <c r="AV25">
        <v>2.8829344050766849E-2</v>
      </c>
      <c r="AW25">
        <v>2.8829344050766849E-2</v>
      </c>
      <c r="AX25">
        <v>2.8829344050766849E-2</v>
      </c>
      <c r="AY25">
        <v>2.8829344050766849E-2</v>
      </c>
      <c r="AZ25">
        <v>2.8829344050766849E-2</v>
      </c>
      <c r="BA25">
        <v>2.8829344050766849E-2</v>
      </c>
      <c r="BB25">
        <v>2.8829344050766849E-2</v>
      </c>
      <c r="BC25">
        <v>2.8829344050766849E-2</v>
      </c>
      <c r="BD25">
        <v>2.8829344050766849E-2</v>
      </c>
      <c r="BE25">
        <v>2.8829344050766849E-2</v>
      </c>
      <c r="BF25">
        <v>2.8829344050766849E-2</v>
      </c>
      <c r="BG25">
        <v>2.8829344050766849E-2</v>
      </c>
      <c r="BH25">
        <v>2.8829344050766849E-2</v>
      </c>
      <c r="BI25">
        <v>2.8829344050766849E-2</v>
      </c>
      <c r="BJ25">
        <v>2.7948767934096109E-2</v>
      </c>
      <c r="BK25">
        <v>2.349415256100109E-2</v>
      </c>
      <c r="BL25">
        <v>1.1906400295232751E-2</v>
      </c>
      <c r="BM25">
        <v>3.3716451423118263E-3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4.8313045922129816E-4</v>
      </c>
      <c r="BU25">
        <v>2.2042904154123064E-3</v>
      </c>
    </row>
    <row r="26" spans="1:73" x14ac:dyDescent="0.25">
      <c r="A26">
        <v>1305</v>
      </c>
      <c r="B26">
        <v>1297.9616980105363</v>
      </c>
      <c r="C26">
        <v>2.2570584441704107E-3</v>
      </c>
      <c r="D26">
        <v>10</v>
      </c>
      <c r="E26">
        <v>662.5</v>
      </c>
      <c r="F26">
        <v>-642.5</v>
      </c>
      <c r="G26">
        <v>0</v>
      </c>
      <c r="H26">
        <v>0</v>
      </c>
      <c r="I26">
        <v>0</v>
      </c>
      <c r="J26">
        <v>0</v>
      </c>
      <c r="K26">
        <v>0</v>
      </c>
      <c r="L26">
        <v>3.6691988716120501E-3</v>
      </c>
      <c r="M26">
        <v>7.686108173944578E-3</v>
      </c>
      <c r="N26">
        <v>1.0230780165507559E-2</v>
      </c>
      <c r="O26">
        <v>2.348030722170992E-2</v>
      </c>
      <c r="P26">
        <v>3.020582637826652E-2</v>
      </c>
      <c r="Q26">
        <v>3.108640249493726E-2</v>
      </c>
      <c r="R26">
        <v>3.108640249493726E-2</v>
      </c>
      <c r="S26">
        <v>3.108640249493726E-2</v>
      </c>
      <c r="T26">
        <v>3.108640249493726E-2</v>
      </c>
      <c r="U26">
        <v>3.108640249493726E-2</v>
      </c>
      <c r="V26">
        <v>3.108640249493726E-2</v>
      </c>
      <c r="W26">
        <v>3.108640249493726E-2</v>
      </c>
      <c r="X26">
        <v>3.108640249493726E-2</v>
      </c>
      <c r="Y26">
        <v>3.108640249493726E-2</v>
      </c>
      <c r="Z26">
        <v>3.108640249493726E-2</v>
      </c>
      <c r="AA26">
        <v>3.108640249493726E-2</v>
      </c>
      <c r="AB26">
        <v>3.108640249493726E-2</v>
      </c>
      <c r="AC26">
        <v>3.108640249493726E-2</v>
      </c>
      <c r="AD26">
        <v>3.108640249493726E-2</v>
      </c>
      <c r="AE26">
        <v>3.108640249493726E-2</v>
      </c>
      <c r="AF26">
        <v>3.108640249493726E-2</v>
      </c>
      <c r="AG26">
        <v>3.108640249493726E-2</v>
      </c>
      <c r="AH26">
        <v>3.108640249493726E-2</v>
      </c>
      <c r="AI26">
        <v>3.108640249493726E-2</v>
      </c>
      <c r="AJ26">
        <v>3.108640249493726E-2</v>
      </c>
      <c r="AK26">
        <v>3.108640249493726E-2</v>
      </c>
      <c r="AL26">
        <v>3.108640249493726E-2</v>
      </c>
      <c r="AM26">
        <v>3.108640249493726E-2</v>
      </c>
      <c r="AN26">
        <v>3.108640249493726E-2</v>
      </c>
      <c r="AO26">
        <v>3.108640249493726E-2</v>
      </c>
      <c r="AP26">
        <v>3.108640249493726E-2</v>
      </c>
      <c r="AQ26">
        <v>3.108640249493726E-2</v>
      </c>
      <c r="AR26">
        <v>3.108640249493726E-2</v>
      </c>
      <c r="AS26">
        <v>3.108640249493726E-2</v>
      </c>
      <c r="AT26">
        <v>3.108640249493726E-2</v>
      </c>
      <c r="AU26">
        <v>3.108640249493726E-2</v>
      </c>
      <c r="AV26">
        <v>3.108640249493726E-2</v>
      </c>
      <c r="AW26">
        <v>3.108640249493726E-2</v>
      </c>
      <c r="AX26">
        <v>3.108640249493726E-2</v>
      </c>
      <c r="AY26">
        <v>3.108640249493726E-2</v>
      </c>
      <c r="AZ26">
        <v>3.108640249493726E-2</v>
      </c>
      <c r="BA26">
        <v>3.108640249493726E-2</v>
      </c>
      <c r="BB26">
        <v>3.108640249493726E-2</v>
      </c>
      <c r="BC26">
        <v>3.108640249493726E-2</v>
      </c>
      <c r="BD26">
        <v>3.108640249493726E-2</v>
      </c>
      <c r="BE26">
        <v>3.108640249493726E-2</v>
      </c>
      <c r="BF26">
        <v>3.108640249493726E-2</v>
      </c>
      <c r="BG26">
        <v>3.108640249493726E-2</v>
      </c>
      <c r="BH26">
        <v>3.108640249493726E-2</v>
      </c>
      <c r="BI26">
        <v>3.108640249493726E-2</v>
      </c>
      <c r="BJ26">
        <v>3.020582637826652E-2</v>
      </c>
      <c r="BK26">
        <v>2.5751211005171502E-2</v>
      </c>
      <c r="BL26">
        <v>1.1906400295232751E-2</v>
      </c>
      <c r="BM26">
        <v>3.3716451423118263E-3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4.8313045922129816E-4</v>
      </c>
      <c r="BU26">
        <v>2.2042904154123098E-3</v>
      </c>
    </row>
    <row r="27" spans="1:73" x14ac:dyDescent="0.25">
      <c r="A27">
        <v>1305</v>
      </c>
      <c r="B27">
        <v>1318.7550787777625</v>
      </c>
      <c r="C27">
        <v>2.2932165802043583E-3</v>
      </c>
      <c r="D27">
        <v>10</v>
      </c>
      <c r="E27">
        <v>662.5</v>
      </c>
      <c r="F27">
        <v>-642.5</v>
      </c>
      <c r="G27">
        <v>0</v>
      </c>
      <c r="H27">
        <v>0</v>
      </c>
      <c r="I27">
        <v>0</v>
      </c>
      <c r="J27">
        <v>0</v>
      </c>
      <c r="K27">
        <v>0</v>
      </c>
      <c r="L27">
        <v>3.6691988716120501E-3</v>
      </c>
      <c r="M27">
        <v>7.686108173944578E-3</v>
      </c>
      <c r="N27">
        <v>1.0230780165507559E-2</v>
      </c>
      <c r="O27">
        <v>2.5773523801914278E-2</v>
      </c>
      <c r="P27">
        <v>3.2499042958470878E-2</v>
      </c>
      <c r="Q27">
        <v>3.3379619075141621E-2</v>
      </c>
      <c r="R27">
        <v>3.3379619075141621E-2</v>
      </c>
      <c r="S27">
        <v>3.3379619075141621E-2</v>
      </c>
      <c r="T27">
        <v>3.3379619075141621E-2</v>
      </c>
      <c r="U27">
        <v>3.3379619075141621E-2</v>
      </c>
      <c r="V27">
        <v>3.3379619075141621E-2</v>
      </c>
      <c r="W27">
        <v>3.3379619075141621E-2</v>
      </c>
      <c r="X27">
        <v>3.3379619075141621E-2</v>
      </c>
      <c r="Y27">
        <v>3.3379619075141621E-2</v>
      </c>
      <c r="Z27">
        <v>3.3379619075141621E-2</v>
      </c>
      <c r="AA27">
        <v>3.3379619075141621E-2</v>
      </c>
      <c r="AB27">
        <v>3.3379619075141621E-2</v>
      </c>
      <c r="AC27">
        <v>3.3379619075141621E-2</v>
      </c>
      <c r="AD27">
        <v>3.3379619075141621E-2</v>
      </c>
      <c r="AE27">
        <v>3.3379619075141621E-2</v>
      </c>
      <c r="AF27">
        <v>3.3379619075141621E-2</v>
      </c>
      <c r="AG27">
        <v>3.3379619075141621E-2</v>
      </c>
      <c r="AH27">
        <v>3.3379619075141621E-2</v>
      </c>
      <c r="AI27">
        <v>3.3379619075141621E-2</v>
      </c>
      <c r="AJ27">
        <v>3.3379619075141621E-2</v>
      </c>
      <c r="AK27">
        <v>3.3379619075141621E-2</v>
      </c>
      <c r="AL27">
        <v>3.3379619075141621E-2</v>
      </c>
      <c r="AM27">
        <v>3.3379619075141621E-2</v>
      </c>
      <c r="AN27">
        <v>3.3379619075141621E-2</v>
      </c>
      <c r="AO27">
        <v>3.3379619075141621E-2</v>
      </c>
      <c r="AP27">
        <v>3.3379619075141621E-2</v>
      </c>
      <c r="AQ27">
        <v>3.3379619075141621E-2</v>
      </c>
      <c r="AR27">
        <v>3.3379619075141621E-2</v>
      </c>
      <c r="AS27">
        <v>3.3379619075141621E-2</v>
      </c>
      <c r="AT27">
        <v>3.3379619075141621E-2</v>
      </c>
      <c r="AU27">
        <v>3.3379619075141621E-2</v>
      </c>
      <c r="AV27">
        <v>3.3379619075141621E-2</v>
      </c>
      <c r="AW27">
        <v>3.3379619075141621E-2</v>
      </c>
      <c r="AX27">
        <v>3.3379619075141621E-2</v>
      </c>
      <c r="AY27">
        <v>3.3379619075141621E-2</v>
      </c>
      <c r="AZ27">
        <v>3.3379619075141621E-2</v>
      </c>
      <c r="BA27">
        <v>3.3379619075141621E-2</v>
      </c>
      <c r="BB27">
        <v>3.3379619075141621E-2</v>
      </c>
      <c r="BC27">
        <v>3.3379619075141621E-2</v>
      </c>
      <c r="BD27">
        <v>3.3379619075141621E-2</v>
      </c>
      <c r="BE27">
        <v>3.3379619075141621E-2</v>
      </c>
      <c r="BF27">
        <v>3.3379619075141621E-2</v>
      </c>
      <c r="BG27">
        <v>3.3379619075141621E-2</v>
      </c>
      <c r="BH27">
        <v>3.3379619075141621E-2</v>
      </c>
      <c r="BI27">
        <v>3.3379619075141621E-2</v>
      </c>
      <c r="BJ27">
        <v>3.2499042958470878E-2</v>
      </c>
      <c r="BK27">
        <v>2.8044427585375859E-2</v>
      </c>
      <c r="BL27">
        <v>1.1906400295232751E-2</v>
      </c>
      <c r="BM27">
        <v>3.3716451423118263E-3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4.8313045922129816E-4</v>
      </c>
      <c r="BU27">
        <v>2.2042904154123133E-3</v>
      </c>
    </row>
    <row r="28" spans="1:73" x14ac:dyDescent="0.25">
      <c r="A28">
        <v>1297</v>
      </c>
      <c r="B28">
        <v>1432.4390427493831</v>
      </c>
      <c r="C28">
        <v>2.4909045021532139E-3</v>
      </c>
      <c r="D28">
        <v>10</v>
      </c>
      <c r="E28">
        <v>658.5</v>
      </c>
      <c r="F28">
        <v>-638.5</v>
      </c>
      <c r="G28">
        <v>0</v>
      </c>
      <c r="H28">
        <v>0</v>
      </c>
      <c r="I28">
        <v>0</v>
      </c>
      <c r="J28">
        <v>0</v>
      </c>
      <c r="K28">
        <v>0</v>
      </c>
      <c r="L28">
        <v>3.6691988716120501E-3</v>
      </c>
      <c r="M28">
        <v>7.686108173944578E-3</v>
      </c>
      <c r="N28">
        <v>1.0230780165507559E-2</v>
      </c>
      <c r="O28">
        <v>2.5773523801914278E-2</v>
      </c>
      <c r="P28">
        <v>3.4989947460624095E-2</v>
      </c>
      <c r="Q28">
        <v>3.5870523577294838E-2</v>
      </c>
      <c r="R28">
        <v>3.5870523577294838E-2</v>
      </c>
      <c r="S28">
        <v>3.5870523577294838E-2</v>
      </c>
      <c r="T28">
        <v>3.5870523577294838E-2</v>
      </c>
      <c r="U28">
        <v>3.5870523577294838E-2</v>
      </c>
      <c r="V28">
        <v>3.5870523577294838E-2</v>
      </c>
      <c r="W28">
        <v>3.5870523577294838E-2</v>
      </c>
      <c r="X28">
        <v>3.5870523577294838E-2</v>
      </c>
      <c r="Y28">
        <v>3.5870523577294838E-2</v>
      </c>
      <c r="Z28">
        <v>3.5870523577294838E-2</v>
      </c>
      <c r="AA28">
        <v>3.5870523577294838E-2</v>
      </c>
      <c r="AB28">
        <v>3.5870523577294838E-2</v>
      </c>
      <c r="AC28">
        <v>3.5870523577294838E-2</v>
      </c>
      <c r="AD28">
        <v>3.5870523577294838E-2</v>
      </c>
      <c r="AE28">
        <v>3.5870523577294838E-2</v>
      </c>
      <c r="AF28">
        <v>3.5870523577294838E-2</v>
      </c>
      <c r="AG28">
        <v>3.5870523577294838E-2</v>
      </c>
      <c r="AH28">
        <v>3.5870523577294838E-2</v>
      </c>
      <c r="AI28">
        <v>3.5870523577294838E-2</v>
      </c>
      <c r="AJ28">
        <v>3.5870523577294838E-2</v>
      </c>
      <c r="AK28">
        <v>3.5870523577294838E-2</v>
      </c>
      <c r="AL28">
        <v>3.5870523577294838E-2</v>
      </c>
      <c r="AM28">
        <v>3.5870523577294838E-2</v>
      </c>
      <c r="AN28">
        <v>3.5870523577294838E-2</v>
      </c>
      <c r="AO28">
        <v>3.5870523577294838E-2</v>
      </c>
      <c r="AP28">
        <v>3.5870523577294838E-2</v>
      </c>
      <c r="AQ28">
        <v>3.5870523577294838E-2</v>
      </c>
      <c r="AR28">
        <v>3.5870523577294838E-2</v>
      </c>
      <c r="AS28">
        <v>3.5870523577294838E-2</v>
      </c>
      <c r="AT28">
        <v>3.5870523577294838E-2</v>
      </c>
      <c r="AU28">
        <v>3.5870523577294838E-2</v>
      </c>
      <c r="AV28">
        <v>3.5870523577294838E-2</v>
      </c>
      <c r="AW28">
        <v>3.5870523577294838E-2</v>
      </c>
      <c r="AX28">
        <v>3.5870523577294838E-2</v>
      </c>
      <c r="AY28">
        <v>3.5870523577294838E-2</v>
      </c>
      <c r="AZ28">
        <v>3.5870523577294838E-2</v>
      </c>
      <c r="BA28">
        <v>3.5870523577294838E-2</v>
      </c>
      <c r="BB28">
        <v>3.5870523577294838E-2</v>
      </c>
      <c r="BC28">
        <v>3.5870523577294838E-2</v>
      </c>
      <c r="BD28">
        <v>3.5870523577294838E-2</v>
      </c>
      <c r="BE28">
        <v>3.5870523577294838E-2</v>
      </c>
      <c r="BF28">
        <v>3.5870523577294838E-2</v>
      </c>
      <c r="BG28">
        <v>3.5870523577294838E-2</v>
      </c>
      <c r="BH28">
        <v>3.5870523577294838E-2</v>
      </c>
      <c r="BI28">
        <v>3.5870523577294838E-2</v>
      </c>
      <c r="BJ28">
        <v>3.4989947460624095E-2</v>
      </c>
      <c r="BK28">
        <v>3.0535332087529073E-2</v>
      </c>
      <c r="BL28">
        <v>1.1906400295232751E-2</v>
      </c>
      <c r="BM28">
        <v>3.3716451423118263E-3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3.5130768726460149E-4</v>
      </c>
      <c r="BU28">
        <v>1.5374318266256348E-3</v>
      </c>
    </row>
    <row r="29" spans="1:73" x14ac:dyDescent="0.25">
      <c r="A29">
        <v>1297</v>
      </c>
      <c r="B29">
        <v>1594.6555248062066</v>
      </c>
      <c r="C29">
        <v>2.7729868480122358E-3</v>
      </c>
      <c r="D29">
        <v>10</v>
      </c>
      <c r="E29">
        <v>658.5</v>
      </c>
      <c r="F29">
        <v>-638.5</v>
      </c>
      <c r="G29">
        <v>0</v>
      </c>
      <c r="H29">
        <v>0</v>
      </c>
      <c r="I29">
        <v>0</v>
      </c>
      <c r="J29">
        <v>0</v>
      </c>
      <c r="K29">
        <v>0</v>
      </c>
      <c r="L29">
        <v>3.6691988716120501E-3</v>
      </c>
      <c r="M29">
        <v>7.686108173944578E-3</v>
      </c>
      <c r="N29">
        <v>1.0230780165507559E-2</v>
      </c>
      <c r="O29">
        <v>2.5773523801914278E-2</v>
      </c>
      <c r="P29">
        <v>3.776293430863633E-2</v>
      </c>
      <c r="Q29">
        <v>3.8643510425307073E-2</v>
      </c>
      <c r="R29">
        <v>3.8643510425307073E-2</v>
      </c>
      <c r="S29">
        <v>3.8643510425307073E-2</v>
      </c>
      <c r="T29">
        <v>3.8643510425307073E-2</v>
      </c>
      <c r="U29">
        <v>3.8643510425307073E-2</v>
      </c>
      <c r="V29">
        <v>3.8643510425307073E-2</v>
      </c>
      <c r="W29">
        <v>3.8643510425307073E-2</v>
      </c>
      <c r="X29">
        <v>3.8643510425307073E-2</v>
      </c>
      <c r="Y29">
        <v>3.8643510425307073E-2</v>
      </c>
      <c r="Z29">
        <v>3.8643510425307073E-2</v>
      </c>
      <c r="AA29">
        <v>3.8643510425307073E-2</v>
      </c>
      <c r="AB29">
        <v>3.8643510425307073E-2</v>
      </c>
      <c r="AC29">
        <v>3.8643510425307073E-2</v>
      </c>
      <c r="AD29">
        <v>3.8643510425307073E-2</v>
      </c>
      <c r="AE29">
        <v>3.8643510425307073E-2</v>
      </c>
      <c r="AF29">
        <v>3.8643510425307073E-2</v>
      </c>
      <c r="AG29">
        <v>3.8643510425307073E-2</v>
      </c>
      <c r="AH29">
        <v>3.8643510425307073E-2</v>
      </c>
      <c r="AI29">
        <v>3.8643510425307073E-2</v>
      </c>
      <c r="AJ29">
        <v>3.8643510425307073E-2</v>
      </c>
      <c r="AK29">
        <v>3.8643510425307073E-2</v>
      </c>
      <c r="AL29">
        <v>3.8643510425307073E-2</v>
      </c>
      <c r="AM29">
        <v>3.8643510425307073E-2</v>
      </c>
      <c r="AN29">
        <v>3.8643510425307073E-2</v>
      </c>
      <c r="AO29">
        <v>3.8643510425307073E-2</v>
      </c>
      <c r="AP29">
        <v>3.8643510425307073E-2</v>
      </c>
      <c r="AQ29">
        <v>3.8643510425307073E-2</v>
      </c>
      <c r="AR29">
        <v>3.8643510425307073E-2</v>
      </c>
      <c r="AS29">
        <v>3.8643510425307073E-2</v>
      </c>
      <c r="AT29">
        <v>3.8643510425307073E-2</v>
      </c>
      <c r="AU29">
        <v>3.8643510425307073E-2</v>
      </c>
      <c r="AV29">
        <v>3.8643510425307073E-2</v>
      </c>
      <c r="AW29">
        <v>3.8643510425307073E-2</v>
      </c>
      <c r="AX29">
        <v>3.8643510425307073E-2</v>
      </c>
      <c r="AY29">
        <v>3.8643510425307073E-2</v>
      </c>
      <c r="AZ29">
        <v>3.8643510425307073E-2</v>
      </c>
      <c r="BA29">
        <v>3.8643510425307073E-2</v>
      </c>
      <c r="BB29">
        <v>3.8643510425307073E-2</v>
      </c>
      <c r="BC29">
        <v>3.8643510425307073E-2</v>
      </c>
      <c r="BD29">
        <v>3.8643510425307073E-2</v>
      </c>
      <c r="BE29">
        <v>3.8643510425307073E-2</v>
      </c>
      <c r="BF29">
        <v>3.8643510425307073E-2</v>
      </c>
      <c r="BG29">
        <v>3.8643510425307073E-2</v>
      </c>
      <c r="BH29">
        <v>3.8643510425307073E-2</v>
      </c>
      <c r="BI29">
        <v>3.8643510425307073E-2</v>
      </c>
      <c r="BJ29">
        <v>3.776293430863633E-2</v>
      </c>
      <c r="BK29">
        <v>3.3308318935541308E-2</v>
      </c>
      <c r="BL29">
        <v>1.1906400295232751E-2</v>
      </c>
      <c r="BM29">
        <v>3.3716451423118263E-3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3.5130768726460149E-4</v>
      </c>
      <c r="BU29">
        <v>1.5374318266256348E-3</v>
      </c>
    </row>
    <row r="30" spans="1:73" x14ac:dyDescent="0.25">
      <c r="A30">
        <v>1245</v>
      </c>
      <c r="B30">
        <v>1334.0314035967228</v>
      </c>
      <c r="C30">
        <v>2.319780968029803E-3</v>
      </c>
      <c r="D30">
        <v>10</v>
      </c>
      <c r="E30">
        <v>632.5</v>
      </c>
      <c r="F30">
        <v>-612.5</v>
      </c>
      <c r="G30">
        <v>0</v>
      </c>
      <c r="H30">
        <v>0</v>
      </c>
      <c r="I30">
        <v>0</v>
      </c>
      <c r="J30">
        <v>0</v>
      </c>
      <c r="K30">
        <v>0</v>
      </c>
      <c r="L30">
        <v>3.6691988716120501E-3</v>
      </c>
      <c r="M30">
        <v>7.686108173944578E-3</v>
      </c>
      <c r="N30">
        <v>1.0230780165507559E-2</v>
      </c>
      <c r="O30">
        <v>2.5773523801914278E-2</v>
      </c>
      <c r="P30">
        <v>3.776293430863633E-2</v>
      </c>
      <c r="Q30">
        <v>4.0963291393336876E-2</v>
      </c>
      <c r="R30">
        <v>4.0963291393336876E-2</v>
      </c>
      <c r="S30">
        <v>4.0963291393336876E-2</v>
      </c>
      <c r="T30">
        <v>4.0963291393336876E-2</v>
      </c>
      <c r="U30">
        <v>4.0963291393336876E-2</v>
      </c>
      <c r="V30">
        <v>4.0963291393336876E-2</v>
      </c>
      <c r="W30">
        <v>4.0963291393336876E-2</v>
      </c>
      <c r="X30">
        <v>4.0963291393336876E-2</v>
      </c>
      <c r="Y30">
        <v>4.0963291393336876E-2</v>
      </c>
      <c r="Z30">
        <v>4.0963291393336876E-2</v>
      </c>
      <c r="AA30">
        <v>4.0963291393336876E-2</v>
      </c>
      <c r="AB30">
        <v>4.0963291393336876E-2</v>
      </c>
      <c r="AC30">
        <v>4.0963291393336876E-2</v>
      </c>
      <c r="AD30">
        <v>4.0963291393336876E-2</v>
      </c>
      <c r="AE30">
        <v>4.0963291393336876E-2</v>
      </c>
      <c r="AF30">
        <v>4.0963291393336876E-2</v>
      </c>
      <c r="AG30">
        <v>4.0963291393336876E-2</v>
      </c>
      <c r="AH30">
        <v>4.0963291393336876E-2</v>
      </c>
      <c r="AI30">
        <v>4.0963291393336876E-2</v>
      </c>
      <c r="AJ30">
        <v>4.0963291393336876E-2</v>
      </c>
      <c r="AK30">
        <v>4.0963291393336876E-2</v>
      </c>
      <c r="AL30">
        <v>4.0963291393336876E-2</v>
      </c>
      <c r="AM30">
        <v>4.0963291393336876E-2</v>
      </c>
      <c r="AN30">
        <v>4.0963291393336876E-2</v>
      </c>
      <c r="AO30">
        <v>4.0963291393336876E-2</v>
      </c>
      <c r="AP30">
        <v>4.0963291393336876E-2</v>
      </c>
      <c r="AQ30">
        <v>4.0963291393336876E-2</v>
      </c>
      <c r="AR30">
        <v>4.0963291393336876E-2</v>
      </c>
      <c r="AS30">
        <v>4.0963291393336876E-2</v>
      </c>
      <c r="AT30">
        <v>4.0963291393336876E-2</v>
      </c>
      <c r="AU30">
        <v>4.0963291393336876E-2</v>
      </c>
      <c r="AV30">
        <v>4.0963291393336876E-2</v>
      </c>
      <c r="AW30">
        <v>4.0963291393336876E-2</v>
      </c>
      <c r="AX30">
        <v>4.0963291393336876E-2</v>
      </c>
      <c r="AY30">
        <v>4.0963291393336876E-2</v>
      </c>
      <c r="AZ30">
        <v>4.0963291393336876E-2</v>
      </c>
      <c r="BA30">
        <v>4.0963291393336876E-2</v>
      </c>
      <c r="BB30">
        <v>4.0963291393336876E-2</v>
      </c>
      <c r="BC30">
        <v>4.0963291393336876E-2</v>
      </c>
      <c r="BD30">
        <v>4.0963291393336876E-2</v>
      </c>
      <c r="BE30">
        <v>4.0963291393336876E-2</v>
      </c>
      <c r="BF30">
        <v>4.0963291393336876E-2</v>
      </c>
      <c r="BG30">
        <v>4.0963291393336876E-2</v>
      </c>
      <c r="BH30">
        <v>4.0963291393336876E-2</v>
      </c>
      <c r="BI30">
        <v>4.0963291393336876E-2</v>
      </c>
      <c r="BJ30">
        <v>4.0082715276666132E-2</v>
      </c>
      <c r="BK30">
        <v>3.3308318935541308E-2</v>
      </c>
      <c r="BL30">
        <v>1.1906400295232751E-2</v>
      </c>
      <c r="BM30">
        <v>3.3716451423118263E-3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1.5357352932955648E-4</v>
      </c>
    </row>
    <row r="31" spans="1:73" x14ac:dyDescent="0.25">
      <c r="A31">
        <v>1245</v>
      </c>
      <c r="B31">
        <v>1145.3244312281126</v>
      </c>
      <c r="C31">
        <v>1.9916336381731198E-3</v>
      </c>
      <c r="D31">
        <v>10</v>
      </c>
      <c r="E31">
        <v>632.5</v>
      </c>
      <c r="F31">
        <v>-612.5</v>
      </c>
      <c r="G31">
        <v>0</v>
      </c>
      <c r="H31">
        <v>0</v>
      </c>
      <c r="I31">
        <v>0</v>
      </c>
      <c r="J31">
        <v>0</v>
      </c>
      <c r="K31">
        <v>0</v>
      </c>
      <c r="L31">
        <v>3.6691988716120501E-3</v>
      </c>
      <c r="M31">
        <v>7.686108173944578E-3</v>
      </c>
      <c r="N31">
        <v>1.0230780165507559E-2</v>
      </c>
      <c r="O31">
        <v>2.5773523801914278E-2</v>
      </c>
      <c r="P31">
        <v>3.776293430863633E-2</v>
      </c>
      <c r="Q31">
        <v>4.2954925031509994E-2</v>
      </c>
      <c r="R31">
        <v>4.2954925031509994E-2</v>
      </c>
      <c r="S31">
        <v>4.2954925031509994E-2</v>
      </c>
      <c r="T31">
        <v>4.2954925031509994E-2</v>
      </c>
      <c r="U31">
        <v>4.2954925031509994E-2</v>
      </c>
      <c r="V31">
        <v>4.2954925031509994E-2</v>
      </c>
      <c r="W31">
        <v>4.2954925031509994E-2</v>
      </c>
      <c r="X31">
        <v>4.2954925031509994E-2</v>
      </c>
      <c r="Y31">
        <v>4.2954925031509994E-2</v>
      </c>
      <c r="Z31">
        <v>4.2954925031509994E-2</v>
      </c>
      <c r="AA31">
        <v>4.2954925031509994E-2</v>
      </c>
      <c r="AB31">
        <v>4.2954925031509994E-2</v>
      </c>
      <c r="AC31">
        <v>4.2954925031509994E-2</v>
      </c>
      <c r="AD31">
        <v>4.2954925031509994E-2</v>
      </c>
      <c r="AE31">
        <v>4.2954925031509994E-2</v>
      </c>
      <c r="AF31">
        <v>4.2954925031509994E-2</v>
      </c>
      <c r="AG31">
        <v>4.2954925031509994E-2</v>
      </c>
      <c r="AH31">
        <v>4.2954925031509994E-2</v>
      </c>
      <c r="AI31">
        <v>4.2954925031509994E-2</v>
      </c>
      <c r="AJ31">
        <v>4.2954925031509994E-2</v>
      </c>
      <c r="AK31">
        <v>4.2954925031509994E-2</v>
      </c>
      <c r="AL31">
        <v>4.2954925031509994E-2</v>
      </c>
      <c r="AM31">
        <v>4.2954925031509994E-2</v>
      </c>
      <c r="AN31">
        <v>4.2954925031509994E-2</v>
      </c>
      <c r="AO31">
        <v>4.2954925031509994E-2</v>
      </c>
      <c r="AP31">
        <v>4.2954925031509994E-2</v>
      </c>
      <c r="AQ31">
        <v>4.2954925031509994E-2</v>
      </c>
      <c r="AR31">
        <v>4.2954925031509994E-2</v>
      </c>
      <c r="AS31">
        <v>4.2954925031509994E-2</v>
      </c>
      <c r="AT31">
        <v>4.2954925031509994E-2</v>
      </c>
      <c r="AU31">
        <v>4.2954925031509994E-2</v>
      </c>
      <c r="AV31">
        <v>4.2954925031509994E-2</v>
      </c>
      <c r="AW31">
        <v>4.2954925031509994E-2</v>
      </c>
      <c r="AX31">
        <v>4.2954925031509994E-2</v>
      </c>
      <c r="AY31">
        <v>4.2954925031509994E-2</v>
      </c>
      <c r="AZ31">
        <v>4.2954925031509994E-2</v>
      </c>
      <c r="BA31">
        <v>4.2954925031509994E-2</v>
      </c>
      <c r="BB31">
        <v>4.2954925031509994E-2</v>
      </c>
      <c r="BC31">
        <v>4.2954925031509994E-2</v>
      </c>
      <c r="BD31">
        <v>4.2954925031509994E-2</v>
      </c>
      <c r="BE31">
        <v>4.2954925031509994E-2</v>
      </c>
      <c r="BF31">
        <v>4.2954925031509994E-2</v>
      </c>
      <c r="BG31">
        <v>4.2954925031509994E-2</v>
      </c>
      <c r="BH31">
        <v>4.2954925031509994E-2</v>
      </c>
      <c r="BI31">
        <v>4.2954925031509994E-2</v>
      </c>
      <c r="BJ31">
        <v>4.207434891483925E-2</v>
      </c>
      <c r="BK31">
        <v>3.3308318935541308E-2</v>
      </c>
      <c r="BL31">
        <v>1.1906400295232751E-2</v>
      </c>
      <c r="BM31">
        <v>3.3716451423118263E-3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1.5357352932955648E-4</v>
      </c>
    </row>
    <row r="32" spans="1:73" x14ac:dyDescent="0.25">
      <c r="A32">
        <v>1245</v>
      </c>
      <c r="B32">
        <v>1146.6418376242891</v>
      </c>
      <c r="C32">
        <v>1.9939245094950176E-3</v>
      </c>
      <c r="D32">
        <v>10</v>
      </c>
      <c r="E32">
        <v>632.5</v>
      </c>
      <c r="F32">
        <v>-612.5</v>
      </c>
      <c r="G32">
        <v>0</v>
      </c>
      <c r="H32">
        <v>0</v>
      </c>
      <c r="I32">
        <v>0</v>
      </c>
      <c r="J32">
        <v>0</v>
      </c>
      <c r="K32">
        <v>0</v>
      </c>
      <c r="L32">
        <v>3.6691988716120501E-3</v>
      </c>
      <c r="M32">
        <v>7.686108173944578E-3</v>
      </c>
      <c r="N32">
        <v>1.0230780165507559E-2</v>
      </c>
      <c r="O32">
        <v>2.5773523801914278E-2</v>
      </c>
      <c r="P32">
        <v>3.776293430863633E-2</v>
      </c>
      <c r="Q32">
        <v>4.4948849541005011E-2</v>
      </c>
      <c r="R32">
        <v>4.4948849541005011E-2</v>
      </c>
      <c r="S32">
        <v>4.4948849541005011E-2</v>
      </c>
      <c r="T32">
        <v>4.4948849541005011E-2</v>
      </c>
      <c r="U32">
        <v>4.4948849541005011E-2</v>
      </c>
      <c r="V32">
        <v>4.4948849541005011E-2</v>
      </c>
      <c r="W32">
        <v>4.4948849541005011E-2</v>
      </c>
      <c r="X32">
        <v>4.4948849541005011E-2</v>
      </c>
      <c r="Y32">
        <v>4.4948849541005011E-2</v>
      </c>
      <c r="Z32">
        <v>4.4948849541005011E-2</v>
      </c>
      <c r="AA32">
        <v>4.4948849541005011E-2</v>
      </c>
      <c r="AB32">
        <v>4.4948849541005011E-2</v>
      </c>
      <c r="AC32">
        <v>4.4948849541005011E-2</v>
      </c>
      <c r="AD32">
        <v>4.4948849541005011E-2</v>
      </c>
      <c r="AE32">
        <v>4.4948849541005011E-2</v>
      </c>
      <c r="AF32">
        <v>4.4948849541005011E-2</v>
      </c>
      <c r="AG32">
        <v>4.4948849541005011E-2</v>
      </c>
      <c r="AH32">
        <v>4.4948849541005011E-2</v>
      </c>
      <c r="AI32">
        <v>4.4948849541005011E-2</v>
      </c>
      <c r="AJ32">
        <v>4.4948849541005011E-2</v>
      </c>
      <c r="AK32">
        <v>4.4948849541005011E-2</v>
      </c>
      <c r="AL32">
        <v>4.4948849541005011E-2</v>
      </c>
      <c r="AM32">
        <v>4.4948849541005011E-2</v>
      </c>
      <c r="AN32">
        <v>4.4948849541005011E-2</v>
      </c>
      <c r="AO32">
        <v>4.4948849541005011E-2</v>
      </c>
      <c r="AP32">
        <v>4.4948849541005011E-2</v>
      </c>
      <c r="AQ32">
        <v>4.4948849541005011E-2</v>
      </c>
      <c r="AR32">
        <v>4.4948849541005011E-2</v>
      </c>
      <c r="AS32">
        <v>4.4948849541005011E-2</v>
      </c>
      <c r="AT32">
        <v>4.4948849541005011E-2</v>
      </c>
      <c r="AU32">
        <v>4.4948849541005011E-2</v>
      </c>
      <c r="AV32">
        <v>4.4948849541005011E-2</v>
      </c>
      <c r="AW32">
        <v>4.4948849541005011E-2</v>
      </c>
      <c r="AX32">
        <v>4.4948849541005011E-2</v>
      </c>
      <c r="AY32">
        <v>4.4948849541005011E-2</v>
      </c>
      <c r="AZ32">
        <v>4.4948849541005011E-2</v>
      </c>
      <c r="BA32">
        <v>4.4948849541005011E-2</v>
      </c>
      <c r="BB32">
        <v>4.4948849541005011E-2</v>
      </c>
      <c r="BC32">
        <v>4.4948849541005011E-2</v>
      </c>
      <c r="BD32">
        <v>4.4948849541005011E-2</v>
      </c>
      <c r="BE32">
        <v>4.4948849541005011E-2</v>
      </c>
      <c r="BF32">
        <v>4.4948849541005011E-2</v>
      </c>
      <c r="BG32">
        <v>4.4948849541005011E-2</v>
      </c>
      <c r="BH32">
        <v>4.4948849541005011E-2</v>
      </c>
      <c r="BI32">
        <v>4.4948849541005011E-2</v>
      </c>
      <c r="BJ32">
        <v>4.4068273424334267E-2</v>
      </c>
      <c r="BK32">
        <v>3.3308318935541308E-2</v>
      </c>
      <c r="BL32">
        <v>1.1906400295232751E-2</v>
      </c>
      <c r="BM32">
        <v>3.3716451423118263E-3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1.5357352932955648E-4</v>
      </c>
    </row>
    <row r="33" spans="1:73" x14ac:dyDescent="0.25">
      <c r="A33">
        <v>1245</v>
      </c>
      <c r="B33">
        <v>1040.6427477420725</v>
      </c>
      <c r="C33">
        <v>1.8096000095812357E-3</v>
      </c>
      <c r="D33">
        <v>10</v>
      </c>
      <c r="E33">
        <v>632.5</v>
      </c>
      <c r="F33">
        <v>-612.5</v>
      </c>
      <c r="G33">
        <v>0</v>
      </c>
      <c r="H33">
        <v>0</v>
      </c>
      <c r="I33">
        <v>0</v>
      </c>
      <c r="J33">
        <v>0</v>
      </c>
      <c r="K33">
        <v>0</v>
      </c>
      <c r="L33">
        <v>3.6691988716120501E-3</v>
      </c>
      <c r="M33">
        <v>7.686108173944578E-3</v>
      </c>
      <c r="N33">
        <v>1.0230780165507559E-2</v>
      </c>
      <c r="O33">
        <v>2.5773523801914278E-2</v>
      </c>
      <c r="P33">
        <v>3.776293430863633E-2</v>
      </c>
      <c r="Q33">
        <v>4.6758449550586244E-2</v>
      </c>
      <c r="R33">
        <v>4.6758449550586244E-2</v>
      </c>
      <c r="S33">
        <v>4.6758449550586244E-2</v>
      </c>
      <c r="T33">
        <v>4.6758449550586244E-2</v>
      </c>
      <c r="U33">
        <v>4.6758449550586244E-2</v>
      </c>
      <c r="V33">
        <v>4.6758449550586244E-2</v>
      </c>
      <c r="W33">
        <v>4.6758449550586244E-2</v>
      </c>
      <c r="X33">
        <v>4.6758449550586244E-2</v>
      </c>
      <c r="Y33">
        <v>4.6758449550586244E-2</v>
      </c>
      <c r="Z33">
        <v>4.6758449550586244E-2</v>
      </c>
      <c r="AA33">
        <v>4.6758449550586244E-2</v>
      </c>
      <c r="AB33">
        <v>4.6758449550586244E-2</v>
      </c>
      <c r="AC33">
        <v>4.6758449550586244E-2</v>
      </c>
      <c r="AD33">
        <v>4.6758449550586244E-2</v>
      </c>
      <c r="AE33">
        <v>4.6758449550586244E-2</v>
      </c>
      <c r="AF33">
        <v>4.6758449550586244E-2</v>
      </c>
      <c r="AG33">
        <v>4.6758449550586244E-2</v>
      </c>
      <c r="AH33">
        <v>4.6758449550586244E-2</v>
      </c>
      <c r="AI33">
        <v>4.6758449550586244E-2</v>
      </c>
      <c r="AJ33">
        <v>4.6758449550586244E-2</v>
      </c>
      <c r="AK33">
        <v>4.6758449550586244E-2</v>
      </c>
      <c r="AL33">
        <v>4.6758449550586244E-2</v>
      </c>
      <c r="AM33">
        <v>4.6758449550586244E-2</v>
      </c>
      <c r="AN33">
        <v>4.6758449550586244E-2</v>
      </c>
      <c r="AO33">
        <v>4.6758449550586244E-2</v>
      </c>
      <c r="AP33">
        <v>4.6758449550586244E-2</v>
      </c>
      <c r="AQ33">
        <v>4.6758449550586244E-2</v>
      </c>
      <c r="AR33">
        <v>4.6758449550586244E-2</v>
      </c>
      <c r="AS33">
        <v>4.6758449550586244E-2</v>
      </c>
      <c r="AT33">
        <v>4.6758449550586244E-2</v>
      </c>
      <c r="AU33">
        <v>4.6758449550586244E-2</v>
      </c>
      <c r="AV33">
        <v>4.6758449550586244E-2</v>
      </c>
      <c r="AW33">
        <v>4.6758449550586244E-2</v>
      </c>
      <c r="AX33">
        <v>4.6758449550586244E-2</v>
      </c>
      <c r="AY33">
        <v>4.6758449550586244E-2</v>
      </c>
      <c r="AZ33">
        <v>4.6758449550586244E-2</v>
      </c>
      <c r="BA33">
        <v>4.6758449550586244E-2</v>
      </c>
      <c r="BB33">
        <v>4.6758449550586244E-2</v>
      </c>
      <c r="BC33">
        <v>4.6758449550586244E-2</v>
      </c>
      <c r="BD33">
        <v>4.6758449550586244E-2</v>
      </c>
      <c r="BE33">
        <v>4.6758449550586244E-2</v>
      </c>
      <c r="BF33">
        <v>4.6758449550586244E-2</v>
      </c>
      <c r="BG33">
        <v>4.6758449550586244E-2</v>
      </c>
      <c r="BH33">
        <v>4.6758449550586244E-2</v>
      </c>
      <c r="BI33">
        <v>4.6758449550586244E-2</v>
      </c>
      <c r="BJ33">
        <v>4.58778734339155E-2</v>
      </c>
      <c r="BK33">
        <v>3.3308318935541308E-2</v>
      </c>
      <c r="BL33">
        <v>1.1906400295232751E-2</v>
      </c>
      <c r="BM33">
        <v>3.3716451423118263E-3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1.5357352932955648E-4</v>
      </c>
    </row>
    <row r="34" spans="1:73" x14ac:dyDescent="0.25">
      <c r="A34">
        <v>1245</v>
      </c>
      <c r="B34">
        <v>895.17045624990362</v>
      </c>
      <c r="C34">
        <v>1.5566345604401054E-3</v>
      </c>
      <c r="D34">
        <v>10</v>
      </c>
      <c r="E34">
        <v>632.5</v>
      </c>
      <c r="F34">
        <v>-612.5</v>
      </c>
      <c r="G34">
        <v>0</v>
      </c>
      <c r="H34">
        <v>0</v>
      </c>
      <c r="I34">
        <v>0</v>
      </c>
      <c r="J34">
        <v>0</v>
      </c>
      <c r="K34">
        <v>0</v>
      </c>
      <c r="L34">
        <v>3.6691988716120501E-3</v>
      </c>
      <c r="M34">
        <v>7.686108173944578E-3</v>
      </c>
      <c r="N34">
        <v>1.0230780165507559E-2</v>
      </c>
      <c r="O34">
        <v>2.5773523801914278E-2</v>
      </c>
      <c r="P34">
        <v>3.776293430863633E-2</v>
      </c>
      <c r="Q34">
        <v>4.8315084111026349E-2</v>
      </c>
      <c r="R34">
        <v>4.8315084111026349E-2</v>
      </c>
      <c r="S34">
        <v>4.8315084111026349E-2</v>
      </c>
      <c r="T34">
        <v>4.8315084111026349E-2</v>
      </c>
      <c r="U34">
        <v>4.8315084111026349E-2</v>
      </c>
      <c r="V34">
        <v>4.8315084111026349E-2</v>
      </c>
      <c r="W34">
        <v>4.8315084111026349E-2</v>
      </c>
      <c r="X34">
        <v>4.8315084111026349E-2</v>
      </c>
      <c r="Y34">
        <v>4.8315084111026349E-2</v>
      </c>
      <c r="Z34">
        <v>4.8315084111026349E-2</v>
      </c>
      <c r="AA34">
        <v>4.8315084111026349E-2</v>
      </c>
      <c r="AB34">
        <v>4.8315084111026349E-2</v>
      </c>
      <c r="AC34">
        <v>4.8315084111026349E-2</v>
      </c>
      <c r="AD34">
        <v>4.8315084111026349E-2</v>
      </c>
      <c r="AE34">
        <v>4.8315084111026349E-2</v>
      </c>
      <c r="AF34">
        <v>4.8315084111026349E-2</v>
      </c>
      <c r="AG34">
        <v>4.8315084111026349E-2</v>
      </c>
      <c r="AH34">
        <v>4.8315084111026349E-2</v>
      </c>
      <c r="AI34">
        <v>4.8315084111026349E-2</v>
      </c>
      <c r="AJ34">
        <v>4.8315084111026349E-2</v>
      </c>
      <c r="AK34">
        <v>4.8315084111026349E-2</v>
      </c>
      <c r="AL34">
        <v>4.8315084111026349E-2</v>
      </c>
      <c r="AM34">
        <v>4.8315084111026349E-2</v>
      </c>
      <c r="AN34">
        <v>4.8315084111026349E-2</v>
      </c>
      <c r="AO34">
        <v>4.8315084111026349E-2</v>
      </c>
      <c r="AP34">
        <v>4.8315084111026349E-2</v>
      </c>
      <c r="AQ34">
        <v>4.8315084111026349E-2</v>
      </c>
      <c r="AR34">
        <v>4.8315084111026349E-2</v>
      </c>
      <c r="AS34">
        <v>4.8315084111026349E-2</v>
      </c>
      <c r="AT34">
        <v>4.8315084111026349E-2</v>
      </c>
      <c r="AU34">
        <v>4.8315084111026349E-2</v>
      </c>
      <c r="AV34">
        <v>4.8315084111026349E-2</v>
      </c>
      <c r="AW34">
        <v>4.8315084111026349E-2</v>
      </c>
      <c r="AX34">
        <v>4.8315084111026349E-2</v>
      </c>
      <c r="AY34">
        <v>4.8315084111026349E-2</v>
      </c>
      <c r="AZ34">
        <v>4.8315084111026349E-2</v>
      </c>
      <c r="BA34">
        <v>4.8315084111026349E-2</v>
      </c>
      <c r="BB34">
        <v>4.8315084111026349E-2</v>
      </c>
      <c r="BC34">
        <v>4.8315084111026349E-2</v>
      </c>
      <c r="BD34">
        <v>4.8315084111026349E-2</v>
      </c>
      <c r="BE34">
        <v>4.8315084111026349E-2</v>
      </c>
      <c r="BF34">
        <v>4.8315084111026349E-2</v>
      </c>
      <c r="BG34">
        <v>4.8315084111026349E-2</v>
      </c>
      <c r="BH34">
        <v>4.8315084111026349E-2</v>
      </c>
      <c r="BI34">
        <v>4.8315084111026349E-2</v>
      </c>
      <c r="BJ34">
        <v>4.7434507994355606E-2</v>
      </c>
      <c r="BK34">
        <v>3.3308318935541308E-2</v>
      </c>
      <c r="BL34">
        <v>1.1906400295232751E-2</v>
      </c>
      <c r="BM34">
        <v>3.3716451423118263E-3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1.5357352932955648E-4</v>
      </c>
    </row>
    <row r="35" spans="1:73" x14ac:dyDescent="0.25">
      <c r="A35">
        <v>1245</v>
      </c>
      <c r="B35">
        <v>1129.222208063775</v>
      </c>
      <c r="C35">
        <v>1.9636330748138997E-3</v>
      </c>
      <c r="D35">
        <v>10</v>
      </c>
      <c r="E35">
        <v>632.5</v>
      </c>
      <c r="F35">
        <v>-612.5</v>
      </c>
      <c r="G35">
        <v>0</v>
      </c>
      <c r="H35">
        <v>0</v>
      </c>
      <c r="I35">
        <v>0</v>
      </c>
      <c r="J35">
        <v>0</v>
      </c>
      <c r="K35">
        <v>0</v>
      </c>
      <c r="L35">
        <v>3.6691988716120501E-3</v>
      </c>
      <c r="M35">
        <v>7.686108173944578E-3</v>
      </c>
      <c r="N35">
        <v>1.0230780165507559E-2</v>
      </c>
      <c r="O35">
        <v>2.5773523801914278E-2</v>
      </c>
      <c r="P35">
        <v>3.776293430863633E-2</v>
      </c>
      <c r="Q35">
        <v>5.0278717185840247E-2</v>
      </c>
      <c r="R35">
        <v>5.0278717185840247E-2</v>
      </c>
      <c r="S35">
        <v>5.0278717185840247E-2</v>
      </c>
      <c r="T35">
        <v>5.0278717185840247E-2</v>
      </c>
      <c r="U35">
        <v>5.0278717185840247E-2</v>
      </c>
      <c r="V35">
        <v>5.0278717185840247E-2</v>
      </c>
      <c r="W35">
        <v>5.0278717185840247E-2</v>
      </c>
      <c r="X35">
        <v>5.0278717185840247E-2</v>
      </c>
      <c r="Y35">
        <v>5.0278717185840247E-2</v>
      </c>
      <c r="Z35">
        <v>5.0278717185840247E-2</v>
      </c>
      <c r="AA35">
        <v>5.0278717185840247E-2</v>
      </c>
      <c r="AB35">
        <v>5.0278717185840247E-2</v>
      </c>
      <c r="AC35">
        <v>5.0278717185840247E-2</v>
      </c>
      <c r="AD35">
        <v>5.0278717185840247E-2</v>
      </c>
      <c r="AE35">
        <v>5.0278717185840247E-2</v>
      </c>
      <c r="AF35">
        <v>5.0278717185840247E-2</v>
      </c>
      <c r="AG35">
        <v>5.0278717185840247E-2</v>
      </c>
      <c r="AH35">
        <v>5.0278717185840247E-2</v>
      </c>
      <c r="AI35">
        <v>5.0278717185840247E-2</v>
      </c>
      <c r="AJ35">
        <v>5.0278717185840247E-2</v>
      </c>
      <c r="AK35">
        <v>5.0278717185840247E-2</v>
      </c>
      <c r="AL35">
        <v>5.0278717185840247E-2</v>
      </c>
      <c r="AM35">
        <v>5.0278717185840247E-2</v>
      </c>
      <c r="AN35">
        <v>5.0278717185840247E-2</v>
      </c>
      <c r="AO35">
        <v>5.0278717185840247E-2</v>
      </c>
      <c r="AP35">
        <v>5.0278717185840247E-2</v>
      </c>
      <c r="AQ35">
        <v>5.0278717185840247E-2</v>
      </c>
      <c r="AR35">
        <v>5.0278717185840247E-2</v>
      </c>
      <c r="AS35">
        <v>5.0278717185840247E-2</v>
      </c>
      <c r="AT35">
        <v>5.0278717185840247E-2</v>
      </c>
      <c r="AU35">
        <v>5.0278717185840247E-2</v>
      </c>
      <c r="AV35">
        <v>5.0278717185840247E-2</v>
      </c>
      <c r="AW35">
        <v>5.0278717185840247E-2</v>
      </c>
      <c r="AX35">
        <v>5.0278717185840247E-2</v>
      </c>
      <c r="AY35">
        <v>5.0278717185840247E-2</v>
      </c>
      <c r="AZ35">
        <v>5.0278717185840247E-2</v>
      </c>
      <c r="BA35">
        <v>5.0278717185840247E-2</v>
      </c>
      <c r="BB35">
        <v>5.0278717185840247E-2</v>
      </c>
      <c r="BC35">
        <v>5.0278717185840247E-2</v>
      </c>
      <c r="BD35">
        <v>5.0278717185840247E-2</v>
      </c>
      <c r="BE35">
        <v>5.0278717185840247E-2</v>
      </c>
      <c r="BF35">
        <v>5.0278717185840247E-2</v>
      </c>
      <c r="BG35">
        <v>5.0278717185840247E-2</v>
      </c>
      <c r="BH35">
        <v>5.0278717185840247E-2</v>
      </c>
      <c r="BI35">
        <v>5.0278717185840247E-2</v>
      </c>
      <c r="BJ35">
        <v>4.9398141069169503E-2</v>
      </c>
      <c r="BK35">
        <v>3.3308318935541308E-2</v>
      </c>
      <c r="BL35">
        <v>1.1906400295232751E-2</v>
      </c>
      <c r="BM35">
        <v>3.3716451423118263E-3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1.5357352932955648E-4</v>
      </c>
    </row>
    <row r="36" spans="1:73" x14ac:dyDescent="0.25">
      <c r="A36">
        <v>1245</v>
      </c>
      <c r="B36">
        <v>1127.9220463016545</v>
      </c>
      <c r="C36">
        <v>1.9613721906225714E-3</v>
      </c>
      <c r="D36">
        <v>10</v>
      </c>
      <c r="E36">
        <v>632.5</v>
      </c>
      <c r="F36">
        <v>-612.5</v>
      </c>
      <c r="G36">
        <v>0</v>
      </c>
      <c r="H36">
        <v>0</v>
      </c>
      <c r="I36">
        <v>0</v>
      </c>
      <c r="J36">
        <v>0</v>
      </c>
      <c r="K36">
        <v>0</v>
      </c>
      <c r="L36">
        <v>3.6691988716120501E-3</v>
      </c>
      <c r="M36">
        <v>7.686108173944578E-3</v>
      </c>
      <c r="N36">
        <v>1.0230780165507559E-2</v>
      </c>
      <c r="O36">
        <v>2.5773523801914278E-2</v>
      </c>
      <c r="P36">
        <v>3.776293430863633E-2</v>
      </c>
      <c r="Q36">
        <v>5.2240089376462816E-2</v>
      </c>
      <c r="R36">
        <v>5.2240089376462816E-2</v>
      </c>
      <c r="S36">
        <v>5.2240089376462816E-2</v>
      </c>
      <c r="T36">
        <v>5.2240089376462816E-2</v>
      </c>
      <c r="U36">
        <v>5.2240089376462816E-2</v>
      </c>
      <c r="V36">
        <v>5.2240089376462816E-2</v>
      </c>
      <c r="W36">
        <v>5.2240089376462816E-2</v>
      </c>
      <c r="X36">
        <v>5.2240089376462816E-2</v>
      </c>
      <c r="Y36">
        <v>5.2240089376462816E-2</v>
      </c>
      <c r="Z36">
        <v>5.2240089376462816E-2</v>
      </c>
      <c r="AA36">
        <v>5.2240089376462816E-2</v>
      </c>
      <c r="AB36">
        <v>5.2240089376462816E-2</v>
      </c>
      <c r="AC36">
        <v>5.2240089376462816E-2</v>
      </c>
      <c r="AD36">
        <v>5.2240089376462816E-2</v>
      </c>
      <c r="AE36">
        <v>5.2240089376462816E-2</v>
      </c>
      <c r="AF36">
        <v>5.2240089376462816E-2</v>
      </c>
      <c r="AG36">
        <v>5.2240089376462816E-2</v>
      </c>
      <c r="AH36">
        <v>5.2240089376462816E-2</v>
      </c>
      <c r="AI36">
        <v>5.2240089376462816E-2</v>
      </c>
      <c r="AJ36">
        <v>5.2240089376462816E-2</v>
      </c>
      <c r="AK36">
        <v>5.2240089376462816E-2</v>
      </c>
      <c r="AL36">
        <v>5.2240089376462816E-2</v>
      </c>
      <c r="AM36">
        <v>5.2240089376462816E-2</v>
      </c>
      <c r="AN36">
        <v>5.2240089376462816E-2</v>
      </c>
      <c r="AO36">
        <v>5.2240089376462816E-2</v>
      </c>
      <c r="AP36">
        <v>5.2240089376462816E-2</v>
      </c>
      <c r="AQ36">
        <v>5.2240089376462816E-2</v>
      </c>
      <c r="AR36">
        <v>5.2240089376462816E-2</v>
      </c>
      <c r="AS36">
        <v>5.2240089376462816E-2</v>
      </c>
      <c r="AT36">
        <v>5.2240089376462816E-2</v>
      </c>
      <c r="AU36">
        <v>5.2240089376462816E-2</v>
      </c>
      <c r="AV36">
        <v>5.2240089376462816E-2</v>
      </c>
      <c r="AW36">
        <v>5.2240089376462816E-2</v>
      </c>
      <c r="AX36">
        <v>5.2240089376462816E-2</v>
      </c>
      <c r="AY36">
        <v>5.2240089376462816E-2</v>
      </c>
      <c r="AZ36">
        <v>5.2240089376462816E-2</v>
      </c>
      <c r="BA36">
        <v>5.2240089376462816E-2</v>
      </c>
      <c r="BB36">
        <v>5.2240089376462816E-2</v>
      </c>
      <c r="BC36">
        <v>5.2240089376462816E-2</v>
      </c>
      <c r="BD36">
        <v>5.2240089376462816E-2</v>
      </c>
      <c r="BE36">
        <v>5.2240089376462816E-2</v>
      </c>
      <c r="BF36">
        <v>5.2240089376462816E-2</v>
      </c>
      <c r="BG36">
        <v>5.2240089376462816E-2</v>
      </c>
      <c r="BH36">
        <v>5.2240089376462816E-2</v>
      </c>
      <c r="BI36">
        <v>5.2240089376462816E-2</v>
      </c>
      <c r="BJ36">
        <v>5.1359513259792072E-2</v>
      </c>
      <c r="BK36">
        <v>3.3308318935541308E-2</v>
      </c>
      <c r="BL36">
        <v>1.1906400295232751E-2</v>
      </c>
      <c r="BM36">
        <v>3.3716451423118263E-3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1.5357352932955648E-4</v>
      </c>
    </row>
    <row r="37" spans="1:73" x14ac:dyDescent="0.25">
      <c r="A37">
        <v>1245</v>
      </c>
      <c r="B37">
        <v>1098.8469804016063</v>
      </c>
      <c r="C37">
        <v>1.9108128227266613E-3</v>
      </c>
      <c r="D37">
        <v>10</v>
      </c>
      <c r="E37">
        <v>632.5</v>
      </c>
      <c r="F37">
        <v>-612.5</v>
      </c>
      <c r="G37">
        <v>0</v>
      </c>
      <c r="H37">
        <v>0</v>
      </c>
      <c r="I37">
        <v>0</v>
      </c>
      <c r="J37">
        <v>0</v>
      </c>
      <c r="K37">
        <v>0</v>
      </c>
      <c r="L37">
        <v>3.6691988716120501E-3</v>
      </c>
      <c r="M37">
        <v>7.686108173944578E-3</v>
      </c>
      <c r="N37">
        <v>1.0230780165507559E-2</v>
      </c>
      <c r="O37">
        <v>2.5773523801914278E-2</v>
      </c>
      <c r="P37">
        <v>3.776293430863633E-2</v>
      </c>
      <c r="Q37">
        <v>5.4150902199189478E-2</v>
      </c>
      <c r="R37">
        <v>5.4150902199189478E-2</v>
      </c>
      <c r="S37">
        <v>5.4150902199189478E-2</v>
      </c>
      <c r="T37">
        <v>5.4150902199189478E-2</v>
      </c>
      <c r="U37">
        <v>5.4150902199189478E-2</v>
      </c>
      <c r="V37">
        <v>5.4150902199189478E-2</v>
      </c>
      <c r="W37">
        <v>5.4150902199189478E-2</v>
      </c>
      <c r="X37">
        <v>5.4150902199189478E-2</v>
      </c>
      <c r="Y37">
        <v>5.4150902199189478E-2</v>
      </c>
      <c r="Z37">
        <v>5.4150902199189478E-2</v>
      </c>
      <c r="AA37">
        <v>5.4150902199189478E-2</v>
      </c>
      <c r="AB37">
        <v>5.4150902199189478E-2</v>
      </c>
      <c r="AC37">
        <v>5.4150902199189478E-2</v>
      </c>
      <c r="AD37">
        <v>5.4150902199189478E-2</v>
      </c>
      <c r="AE37">
        <v>5.4150902199189478E-2</v>
      </c>
      <c r="AF37">
        <v>5.4150902199189478E-2</v>
      </c>
      <c r="AG37">
        <v>5.4150902199189478E-2</v>
      </c>
      <c r="AH37">
        <v>5.4150902199189478E-2</v>
      </c>
      <c r="AI37">
        <v>5.4150902199189478E-2</v>
      </c>
      <c r="AJ37">
        <v>5.4150902199189478E-2</v>
      </c>
      <c r="AK37">
        <v>5.4150902199189478E-2</v>
      </c>
      <c r="AL37">
        <v>5.4150902199189478E-2</v>
      </c>
      <c r="AM37">
        <v>5.4150902199189478E-2</v>
      </c>
      <c r="AN37">
        <v>5.4150902199189478E-2</v>
      </c>
      <c r="AO37">
        <v>5.4150902199189478E-2</v>
      </c>
      <c r="AP37">
        <v>5.4150902199189478E-2</v>
      </c>
      <c r="AQ37">
        <v>5.4150902199189478E-2</v>
      </c>
      <c r="AR37">
        <v>5.4150902199189478E-2</v>
      </c>
      <c r="AS37">
        <v>5.4150902199189478E-2</v>
      </c>
      <c r="AT37">
        <v>5.4150902199189478E-2</v>
      </c>
      <c r="AU37">
        <v>5.4150902199189478E-2</v>
      </c>
      <c r="AV37">
        <v>5.4150902199189478E-2</v>
      </c>
      <c r="AW37">
        <v>5.4150902199189478E-2</v>
      </c>
      <c r="AX37">
        <v>5.4150902199189478E-2</v>
      </c>
      <c r="AY37">
        <v>5.4150902199189478E-2</v>
      </c>
      <c r="AZ37">
        <v>5.4150902199189478E-2</v>
      </c>
      <c r="BA37">
        <v>5.4150902199189478E-2</v>
      </c>
      <c r="BB37">
        <v>5.4150902199189478E-2</v>
      </c>
      <c r="BC37">
        <v>5.4150902199189478E-2</v>
      </c>
      <c r="BD37">
        <v>5.4150902199189478E-2</v>
      </c>
      <c r="BE37">
        <v>5.4150902199189478E-2</v>
      </c>
      <c r="BF37">
        <v>5.4150902199189478E-2</v>
      </c>
      <c r="BG37">
        <v>5.4150902199189478E-2</v>
      </c>
      <c r="BH37">
        <v>5.4150902199189478E-2</v>
      </c>
      <c r="BI37">
        <v>5.4150902199189478E-2</v>
      </c>
      <c r="BJ37">
        <v>5.3270326082518735E-2</v>
      </c>
      <c r="BK37">
        <v>3.3308318935541308E-2</v>
      </c>
      <c r="BL37">
        <v>1.1906400295232751E-2</v>
      </c>
      <c r="BM37">
        <v>3.3716451423118263E-3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1.5357352932955648E-4</v>
      </c>
    </row>
    <row r="38" spans="1:73" x14ac:dyDescent="0.25">
      <c r="A38">
        <v>1245</v>
      </c>
      <c r="B38">
        <v>1200.8054383293174</v>
      </c>
      <c r="C38">
        <v>2.0881109654785333E-3</v>
      </c>
      <c r="D38">
        <v>10</v>
      </c>
      <c r="E38">
        <v>632.5</v>
      </c>
      <c r="F38">
        <v>-612.5</v>
      </c>
      <c r="G38">
        <v>0</v>
      </c>
      <c r="H38">
        <v>0</v>
      </c>
      <c r="I38">
        <v>0</v>
      </c>
      <c r="J38">
        <v>0</v>
      </c>
      <c r="K38">
        <v>0</v>
      </c>
      <c r="L38">
        <v>3.6691988716120501E-3</v>
      </c>
      <c r="M38">
        <v>7.686108173944578E-3</v>
      </c>
      <c r="N38">
        <v>1.0230780165507559E-2</v>
      </c>
      <c r="O38">
        <v>2.5773523801914278E-2</v>
      </c>
      <c r="P38">
        <v>3.776293430863633E-2</v>
      </c>
      <c r="Q38">
        <v>5.6239013164668013E-2</v>
      </c>
      <c r="R38">
        <v>5.6239013164668013E-2</v>
      </c>
      <c r="S38">
        <v>5.6239013164668013E-2</v>
      </c>
      <c r="T38">
        <v>5.6239013164668013E-2</v>
      </c>
      <c r="U38">
        <v>5.6239013164668013E-2</v>
      </c>
      <c r="V38">
        <v>5.6239013164668013E-2</v>
      </c>
      <c r="W38">
        <v>5.6239013164668013E-2</v>
      </c>
      <c r="X38">
        <v>5.6239013164668013E-2</v>
      </c>
      <c r="Y38">
        <v>5.6239013164668013E-2</v>
      </c>
      <c r="Z38">
        <v>5.6239013164668013E-2</v>
      </c>
      <c r="AA38">
        <v>5.6239013164668013E-2</v>
      </c>
      <c r="AB38">
        <v>5.6239013164668013E-2</v>
      </c>
      <c r="AC38">
        <v>5.6239013164668013E-2</v>
      </c>
      <c r="AD38">
        <v>5.6239013164668013E-2</v>
      </c>
      <c r="AE38">
        <v>5.6239013164668013E-2</v>
      </c>
      <c r="AF38">
        <v>5.6239013164668013E-2</v>
      </c>
      <c r="AG38">
        <v>5.6239013164668013E-2</v>
      </c>
      <c r="AH38">
        <v>5.6239013164668013E-2</v>
      </c>
      <c r="AI38">
        <v>5.6239013164668013E-2</v>
      </c>
      <c r="AJ38">
        <v>5.6239013164668013E-2</v>
      </c>
      <c r="AK38">
        <v>5.6239013164668013E-2</v>
      </c>
      <c r="AL38">
        <v>5.6239013164668013E-2</v>
      </c>
      <c r="AM38">
        <v>5.6239013164668013E-2</v>
      </c>
      <c r="AN38">
        <v>5.6239013164668013E-2</v>
      </c>
      <c r="AO38">
        <v>5.6239013164668013E-2</v>
      </c>
      <c r="AP38">
        <v>5.6239013164668013E-2</v>
      </c>
      <c r="AQ38">
        <v>5.6239013164668013E-2</v>
      </c>
      <c r="AR38">
        <v>5.6239013164668013E-2</v>
      </c>
      <c r="AS38">
        <v>5.6239013164668013E-2</v>
      </c>
      <c r="AT38">
        <v>5.6239013164668013E-2</v>
      </c>
      <c r="AU38">
        <v>5.6239013164668013E-2</v>
      </c>
      <c r="AV38">
        <v>5.6239013164668013E-2</v>
      </c>
      <c r="AW38">
        <v>5.6239013164668013E-2</v>
      </c>
      <c r="AX38">
        <v>5.6239013164668013E-2</v>
      </c>
      <c r="AY38">
        <v>5.6239013164668013E-2</v>
      </c>
      <c r="AZ38">
        <v>5.6239013164668013E-2</v>
      </c>
      <c r="BA38">
        <v>5.6239013164668013E-2</v>
      </c>
      <c r="BB38">
        <v>5.6239013164668013E-2</v>
      </c>
      <c r="BC38">
        <v>5.6239013164668013E-2</v>
      </c>
      <c r="BD38">
        <v>5.6239013164668013E-2</v>
      </c>
      <c r="BE38">
        <v>5.6239013164668013E-2</v>
      </c>
      <c r="BF38">
        <v>5.6239013164668013E-2</v>
      </c>
      <c r="BG38">
        <v>5.6239013164668013E-2</v>
      </c>
      <c r="BH38">
        <v>5.6239013164668013E-2</v>
      </c>
      <c r="BI38">
        <v>5.6239013164668013E-2</v>
      </c>
      <c r="BJ38">
        <v>5.5358437047997269E-2</v>
      </c>
      <c r="BK38">
        <v>3.3308318935541308E-2</v>
      </c>
      <c r="BL38">
        <v>1.1906400295232751E-2</v>
      </c>
      <c r="BM38">
        <v>3.3716451423118263E-3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1.5357352932955648E-4</v>
      </c>
    </row>
    <row r="39" spans="1:73" x14ac:dyDescent="0.25">
      <c r="A39">
        <v>1245</v>
      </c>
      <c r="B39">
        <v>1113.7165325164981</v>
      </c>
      <c r="C39">
        <v>1.9366698632028096E-3</v>
      </c>
      <c r="D39">
        <v>10</v>
      </c>
      <c r="E39">
        <v>632.5</v>
      </c>
      <c r="F39">
        <v>-612.5</v>
      </c>
      <c r="G39">
        <v>0</v>
      </c>
      <c r="H39">
        <v>0</v>
      </c>
      <c r="I39">
        <v>0</v>
      </c>
      <c r="J39">
        <v>0</v>
      </c>
      <c r="K39">
        <v>0</v>
      </c>
      <c r="L39">
        <v>3.6691988716120501E-3</v>
      </c>
      <c r="M39">
        <v>7.686108173944578E-3</v>
      </c>
      <c r="N39">
        <v>1.0230780165507559E-2</v>
      </c>
      <c r="O39">
        <v>2.5773523801914278E-2</v>
      </c>
      <c r="P39">
        <v>3.776293430863633E-2</v>
      </c>
      <c r="Q39">
        <v>5.8175683027870823E-2</v>
      </c>
      <c r="R39">
        <v>5.8175683027870823E-2</v>
      </c>
      <c r="S39">
        <v>5.8175683027870823E-2</v>
      </c>
      <c r="T39">
        <v>5.8175683027870823E-2</v>
      </c>
      <c r="U39">
        <v>5.8175683027870823E-2</v>
      </c>
      <c r="V39">
        <v>5.8175683027870823E-2</v>
      </c>
      <c r="W39">
        <v>5.8175683027870823E-2</v>
      </c>
      <c r="X39">
        <v>5.8175683027870823E-2</v>
      </c>
      <c r="Y39">
        <v>5.8175683027870823E-2</v>
      </c>
      <c r="Z39">
        <v>5.8175683027870823E-2</v>
      </c>
      <c r="AA39">
        <v>5.8175683027870823E-2</v>
      </c>
      <c r="AB39">
        <v>5.8175683027870823E-2</v>
      </c>
      <c r="AC39">
        <v>5.8175683027870823E-2</v>
      </c>
      <c r="AD39">
        <v>5.8175683027870823E-2</v>
      </c>
      <c r="AE39">
        <v>5.8175683027870823E-2</v>
      </c>
      <c r="AF39">
        <v>5.8175683027870823E-2</v>
      </c>
      <c r="AG39">
        <v>5.8175683027870823E-2</v>
      </c>
      <c r="AH39">
        <v>5.8175683027870823E-2</v>
      </c>
      <c r="AI39">
        <v>5.8175683027870823E-2</v>
      </c>
      <c r="AJ39">
        <v>5.8175683027870823E-2</v>
      </c>
      <c r="AK39">
        <v>5.8175683027870823E-2</v>
      </c>
      <c r="AL39">
        <v>5.8175683027870823E-2</v>
      </c>
      <c r="AM39">
        <v>5.8175683027870823E-2</v>
      </c>
      <c r="AN39">
        <v>5.8175683027870823E-2</v>
      </c>
      <c r="AO39">
        <v>5.8175683027870823E-2</v>
      </c>
      <c r="AP39">
        <v>5.8175683027870823E-2</v>
      </c>
      <c r="AQ39">
        <v>5.8175683027870823E-2</v>
      </c>
      <c r="AR39">
        <v>5.8175683027870823E-2</v>
      </c>
      <c r="AS39">
        <v>5.8175683027870823E-2</v>
      </c>
      <c r="AT39">
        <v>5.8175683027870823E-2</v>
      </c>
      <c r="AU39">
        <v>5.8175683027870823E-2</v>
      </c>
      <c r="AV39">
        <v>5.8175683027870823E-2</v>
      </c>
      <c r="AW39">
        <v>5.8175683027870823E-2</v>
      </c>
      <c r="AX39">
        <v>5.8175683027870823E-2</v>
      </c>
      <c r="AY39">
        <v>5.8175683027870823E-2</v>
      </c>
      <c r="AZ39">
        <v>5.8175683027870823E-2</v>
      </c>
      <c r="BA39">
        <v>5.8175683027870823E-2</v>
      </c>
      <c r="BB39">
        <v>5.8175683027870823E-2</v>
      </c>
      <c r="BC39">
        <v>5.8175683027870823E-2</v>
      </c>
      <c r="BD39">
        <v>5.8175683027870823E-2</v>
      </c>
      <c r="BE39">
        <v>5.8175683027870823E-2</v>
      </c>
      <c r="BF39">
        <v>5.8175683027870823E-2</v>
      </c>
      <c r="BG39">
        <v>5.8175683027870823E-2</v>
      </c>
      <c r="BH39">
        <v>5.8175683027870823E-2</v>
      </c>
      <c r="BI39">
        <v>5.8175683027870823E-2</v>
      </c>
      <c r="BJ39">
        <v>5.7295106911200079E-2</v>
      </c>
      <c r="BK39">
        <v>3.3308318935541308E-2</v>
      </c>
      <c r="BL39">
        <v>1.1906400295232751E-2</v>
      </c>
      <c r="BM39">
        <v>3.3716451423118263E-3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1.5357352932955648E-4</v>
      </c>
    </row>
    <row r="40" spans="1:73" x14ac:dyDescent="0.25">
      <c r="A40">
        <v>1245</v>
      </c>
      <c r="B40">
        <v>1117.3234904944579</v>
      </c>
      <c r="C40">
        <v>1.9429420937119228E-3</v>
      </c>
      <c r="D40">
        <v>10</v>
      </c>
      <c r="E40">
        <v>632.5</v>
      </c>
      <c r="F40">
        <v>-612.5</v>
      </c>
      <c r="G40">
        <v>0</v>
      </c>
      <c r="H40">
        <v>0</v>
      </c>
      <c r="I40">
        <v>0</v>
      </c>
      <c r="J40">
        <v>0</v>
      </c>
      <c r="K40">
        <v>0</v>
      </c>
      <c r="L40">
        <v>3.6691988716120501E-3</v>
      </c>
      <c r="M40">
        <v>7.686108173944578E-3</v>
      </c>
      <c r="N40">
        <v>1.0230780165507559E-2</v>
      </c>
      <c r="O40">
        <v>2.5773523801914278E-2</v>
      </c>
      <c r="P40">
        <v>3.776293430863633E-2</v>
      </c>
      <c r="Q40">
        <v>6.0118625121582746E-2</v>
      </c>
      <c r="R40">
        <v>6.0118625121582746E-2</v>
      </c>
      <c r="S40">
        <v>6.0118625121582746E-2</v>
      </c>
      <c r="T40">
        <v>6.0118625121582746E-2</v>
      </c>
      <c r="U40">
        <v>6.0118625121582746E-2</v>
      </c>
      <c r="V40">
        <v>6.0118625121582746E-2</v>
      </c>
      <c r="W40">
        <v>6.0118625121582746E-2</v>
      </c>
      <c r="X40">
        <v>6.0118625121582746E-2</v>
      </c>
      <c r="Y40">
        <v>6.0118625121582746E-2</v>
      </c>
      <c r="Z40">
        <v>6.0118625121582746E-2</v>
      </c>
      <c r="AA40">
        <v>6.0118625121582746E-2</v>
      </c>
      <c r="AB40">
        <v>6.0118625121582746E-2</v>
      </c>
      <c r="AC40">
        <v>6.0118625121582746E-2</v>
      </c>
      <c r="AD40">
        <v>6.0118625121582746E-2</v>
      </c>
      <c r="AE40">
        <v>6.0118625121582746E-2</v>
      </c>
      <c r="AF40">
        <v>6.0118625121582746E-2</v>
      </c>
      <c r="AG40">
        <v>6.0118625121582746E-2</v>
      </c>
      <c r="AH40">
        <v>6.0118625121582746E-2</v>
      </c>
      <c r="AI40">
        <v>6.0118625121582746E-2</v>
      </c>
      <c r="AJ40">
        <v>6.0118625121582746E-2</v>
      </c>
      <c r="AK40">
        <v>6.0118625121582746E-2</v>
      </c>
      <c r="AL40">
        <v>6.0118625121582746E-2</v>
      </c>
      <c r="AM40">
        <v>6.0118625121582746E-2</v>
      </c>
      <c r="AN40">
        <v>6.0118625121582746E-2</v>
      </c>
      <c r="AO40">
        <v>6.0118625121582746E-2</v>
      </c>
      <c r="AP40">
        <v>6.0118625121582746E-2</v>
      </c>
      <c r="AQ40">
        <v>6.0118625121582746E-2</v>
      </c>
      <c r="AR40">
        <v>6.0118625121582746E-2</v>
      </c>
      <c r="AS40">
        <v>6.0118625121582746E-2</v>
      </c>
      <c r="AT40">
        <v>6.0118625121582746E-2</v>
      </c>
      <c r="AU40">
        <v>6.0118625121582746E-2</v>
      </c>
      <c r="AV40">
        <v>6.0118625121582746E-2</v>
      </c>
      <c r="AW40">
        <v>6.0118625121582746E-2</v>
      </c>
      <c r="AX40">
        <v>6.0118625121582746E-2</v>
      </c>
      <c r="AY40">
        <v>6.0118625121582746E-2</v>
      </c>
      <c r="AZ40">
        <v>6.0118625121582746E-2</v>
      </c>
      <c r="BA40">
        <v>6.0118625121582746E-2</v>
      </c>
      <c r="BB40">
        <v>6.0118625121582746E-2</v>
      </c>
      <c r="BC40">
        <v>6.0118625121582746E-2</v>
      </c>
      <c r="BD40">
        <v>6.0118625121582746E-2</v>
      </c>
      <c r="BE40">
        <v>6.0118625121582746E-2</v>
      </c>
      <c r="BF40">
        <v>6.0118625121582746E-2</v>
      </c>
      <c r="BG40">
        <v>6.0118625121582746E-2</v>
      </c>
      <c r="BH40">
        <v>6.0118625121582746E-2</v>
      </c>
      <c r="BI40">
        <v>6.0118625121582746E-2</v>
      </c>
      <c r="BJ40">
        <v>5.9238049004912002E-2</v>
      </c>
      <c r="BK40">
        <v>3.3308318935541308E-2</v>
      </c>
      <c r="BL40">
        <v>1.1906400295232751E-2</v>
      </c>
      <c r="BM40">
        <v>3.3716451423118263E-3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1.5357352932955648E-4</v>
      </c>
    </row>
    <row r="41" spans="1:73" x14ac:dyDescent="0.25">
      <c r="A41">
        <v>1248</v>
      </c>
      <c r="B41">
        <v>1227.7924369892307</v>
      </c>
      <c r="C41">
        <v>2.135039340407882E-3</v>
      </c>
      <c r="D41">
        <v>10</v>
      </c>
      <c r="E41">
        <v>634</v>
      </c>
      <c r="F41">
        <v>-614</v>
      </c>
      <c r="G41">
        <v>0</v>
      </c>
      <c r="H41">
        <v>0</v>
      </c>
      <c r="I41">
        <v>0</v>
      </c>
      <c r="J41">
        <v>0</v>
      </c>
      <c r="K41">
        <v>0</v>
      </c>
      <c r="L41">
        <v>3.6691988716120501E-3</v>
      </c>
      <c r="M41">
        <v>7.686108173944578E-3</v>
      </c>
      <c r="N41">
        <v>1.0230780165507559E-2</v>
      </c>
      <c r="O41">
        <v>2.5773523801914278E-2</v>
      </c>
      <c r="P41">
        <v>3.776293430863633E-2</v>
      </c>
      <c r="Q41">
        <v>6.2253664461990627E-2</v>
      </c>
      <c r="R41">
        <v>6.2253664461990627E-2</v>
      </c>
      <c r="S41">
        <v>6.2253664461990627E-2</v>
      </c>
      <c r="T41">
        <v>6.2253664461990627E-2</v>
      </c>
      <c r="U41">
        <v>6.2253664461990627E-2</v>
      </c>
      <c r="V41">
        <v>6.2253664461990627E-2</v>
      </c>
      <c r="W41">
        <v>6.2253664461990627E-2</v>
      </c>
      <c r="X41">
        <v>6.2253664461990627E-2</v>
      </c>
      <c r="Y41">
        <v>6.2253664461990627E-2</v>
      </c>
      <c r="Z41">
        <v>6.2253664461990627E-2</v>
      </c>
      <c r="AA41">
        <v>6.2253664461990627E-2</v>
      </c>
      <c r="AB41">
        <v>6.2253664461990627E-2</v>
      </c>
      <c r="AC41">
        <v>6.2253664461990627E-2</v>
      </c>
      <c r="AD41">
        <v>6.2253664461990627E-2</v>
      </c>
      <c r="AE41">
        <v>6.2253664461990627E-2</v>
      </c>
      <c r="AF41">
        <v>6.2253664461990627E-2</v>
      </c>
      <c r="AG41">
        <v>6.2253664461990627E-2</v>
      </c>
      <c r="AH41">
        <v>6.2253664461990627E-2</v>
      </c>
      <c r="AI41">
        <v>6.2253664461990627E-2</v>
      </c>
      <c r="AJ41">
        <v>6.2253664461990627E-2</v>
      </c>
      <c r="AK41">
        <v>6.2253664461990627E-2</v>
      </c>
      <c r="AL41">
        <v>6.2253664461990627E-2</v>
      </c>
      <c r="AM41">
        <v>6.2253664461990627E-2</v>
      </c>
      <c r="AN41">
        <v>6.2253664461990627E-2</v>
      </c>
      <c r="AO41">
        <v>6.2253664461990627E-2</v>
      </c>
      <c r="AP41">
        <v>6.2253664461990627E-2</v>
      </c>
      <c r="AQ41">
        <v>6.2253664461990627E-2</v>
      </c>
      <c r="AR41">
        <v>6.2253664461990627E-2</v>
      </c>
      <c r="AS41">
        <v>6.2253664461990627E-2</v>
      </c>
      <c r="AT41">
        <v>6.2253664461990627E-2</v>
      </c>
      <c r="AU41">
        <v>6.2253664461990627E-2</v>
      </c>
      <c r="AV41">
        <v>6.2253664461990627E-2</v>
      </c>
      <c r="AW41">
        <v>6.2253664461990627E-2</v>
      </c>
      <c r="AX41">
        <v>6.2253664461990627E-2</v>
      </c>
      <c r="AY41">
        <v>6.2253664461990627E-2</v>
      </c>
      <c r="AZ41">
        <v>6.2253664461990627E-2</v>
      </c>
      <c r="BA41">
        <v>6.2253664461990627E-2</v>
      </c>
      <c r="BB41">
        <v>6.2253664461990627E-2</v>
      </c>
      <c r="BC41">
        <v>6.2253664461990627E-2</v>
      </c>
      <c r="BD41">
        <v>6.2253664461990627E-2</v>
      </c>
      <c r="BE41">
        <v>6.2253664461990627E-2</v>
      </c>
      <c r="BF41">
        <v>6.2253664461990627E-2</v>
      </c>
      <c r="BG41">
        <v>6.2253664461990627E-2</v>
      </c>
      <c r="BH41">
        <v>6.2253664461990627E-2</v>
      </c>
      <c r="BI41">
        <v>6.2253664461990627E-2</v>
      </c>
      <c r="BJ41">
        <v>6.1373088345319883E-2</v>
      </c>
      <c r="BK41">
        <v>3.3308318935541308E-2</v>
      </c>
      <c r="BL41">
        <v>1.1906400295232751E-2</v>
      </c>
      <c r="BM41">
        <v>3.3716451423118263E-3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2.030070688133212E-4</v>
      </c>
    </row>
    <row r="42" spans="1:73" x14ac:dyDescent="0.25">
      <c r="A42">
        <v>1229</v>
      </c>
      <c r="B42">
        <v>1309.3640434490317</v>
      </c>
      <c r="C42">
        <v>2.2768862712124189E-3</v>
      </c>
      <c r="D42">
        <v>10</v>
      </c>
      <c r="E42">
        <v>624.5</v>
      </c>
      <c r="F42">
        <v>-604.5</v>
      </c>
      <c r="G42">
        <v>0</v>
      </c>
      <c r="H42">
        <v>0</v>
      </c>
      <c r="I42">
        <v>0</v>
      </c>
      <c r="J42">
        <v>0</v>
      </c>
      <c r="K42">
        <v>0</v>
      </c>
      <c r="L42">
        <v>3.6691988716120501E-3</v>
      </c>
      <c r="M42">
        <v>7.686108173944578E-3</v>
      </c>
      <c r="N42">
        <v>1.0230780165507559E-2</v>
      </c>
      <c r="O42">
        <v>2.5773523801914278E-2</v>
      </c>
      <c r="P42">
        <v>3.776293430863633E-2</v>
      </c>
      <c r="Q42">
        <v>6.4530550733203046E-2</v>
      </c>
      <c r="R42">
        <v>6.4530550733203046E-2</v>
      </c>
      <c r="S42">
        <v>6.4530550733203046E-2</v>
      </c>
      <c r="T42">
        <v>6.4530550733203046E-2</v>
      </c>
      <c r="U42">
        <v>6.4530550733203046E-2</v>
      </c>
      <c r="V42">
        <v>6.4530550733203046E-2</v>
      </c>
      <c r="W42">
        <v>6.4530550733203046E-2</v>
      </c>
      <c r="X42">
        <v>6.4530550733203046E-2</v>
      </c>
      <c r="Y42">
        <v>6.4530550733203046E-2</v>
      </c>
      <c r="Z42">
        <v>6.4530550733203046E-2</v>
      </c>
      <c r="AA42">
        <v>6.4530550733203046E-2</v>
      </c>
      <c r="AB42">
        <v>6.4530550733203046E-2</v>
      </c>
      <c r="AC42">
        <v>6.4530550733203046E-2</v>
      </c>
      <c r="AD42">
        <v>6.4530550733203046E-2</v>
      </c>
      <c r="AE42">
        <v>6.4530550733203046E-2</v>
      </c>
      <c r="AF42">
        <v>6.4530550733203046E-2</v>
      </c>
      <c r="AG42">
        <v>6.4530550733203046E-2</v>
      </c>
      <c r="AH42">
        <v>6.4530550733203046E-2</v>
      </c>
      <c r="AI42">
        <v>6.4530550733203046E-2</v>
      </c>
      <c r="AJ42">
        <v>6.4530550733203046E-2</v>
      </c>
      <c r="AK42">
        <v>6.4530550733203046E-2</v>
      </c>
      <c r="AL42">
        <v>6.4530550733203046E-2</v>
      </c>
      <c r="AM42">
        <v>6.4530550733203046E-2</v>
      </c>
      <c r="AN42">
        <v>6.4530550733203046E-2</v>
      </c>
      <c r="AO42">
        <v>6.4530550733203046E-2</v>
      </c>
      <c r="AP42">
        <v>6.4530550733203046E-2</v>
      </c>
      <c r="AQ42">
        <v>6.4530550733203046E-2</v>
      </c>
      <c r="AR42">
        <v>6.4530550733203046E-2</v>
      </c>
      <c r="AS42">
        <v>6.4530550733203046E-2</v>
      </c>
      <c r="AT42">
        <v>6.4530550733203046E-2</v>
      </c>
      <c r="AU42">
        <v>6.4530550733203046E-2</v>
      </c>
      <c r="AV42">
        <v>6.4530550733203046E-2</v>
      </c>
      <c r="AW42">
        <v>6.4530550733203046E-2</v>
      </c>
      <c r="AX42">
        <v>6.4530550733203046E-2</v>
      </c>
      <c r="AY42">
        <v>6.4530550733203046E-2</v>
      </c>
      <c r="AZ42">
        <v>6.4530550733203046E-2</v>
      </c>
      <c r="BA42">
        <v>6.4530550733203046E-2</v>
      </c>
      <c r="BB42">
        <v>6.4530550733203046E-2</v>
      </c>
      <c r="BC42">
        <v>6.4530550733203046E-2</v>
      </c>
      <c r="BD42">
        <v>6.4530550733203046E-2</v>
      </c>
      <c r="BE42">
        <v>6.4530550733203046E-2</v>
      </c>
      <c r="BF42">
        <v>6.4530550733203046E-2</v>
      </c>
      <c r="BG42">
        <v>6.4530550733203046E-2</v>
      </c>
      <c r="BH42">
        <v>6.4530550733203046E-2</v>
      </c>
      <c r="BI42">
        <v>6.4530550733203046E-2</v>
      </c>
      <c r="BJ42">
        <v>6.3649974616532295E-2</v>
      </c>
      <c r="BK42">
        <v>3.3308318935541308E-2</v>
      </c>
      <c r="BL42">
        <v>1.1906400295232751E-2</v>
      </c>
      <c r="BM42">
        <v>3.3716451423118263E-3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</row>
    <row r="43" spans="1:73" x14ac:dyDescent="0.25">
      <c r="A43">
        <v>1229</v>
      </c>
      <c r="B43">
        <v>1273.0325766366639</v>
      </c>
      <c r="C43">
        <v>2.2137085641324322E-3</v>
      </c>
      <c r="D43">
        <v>10</v>
      </c>
      <c r="E43">
        <v>624.5</v>
      </c>
      <c r="F43">
        <v>-604.5</v>
      </c>
      <c r="G43">
        <v>0</v>
      </c>
      <c r="H43">
        <v>0</v>
      </c>
      <c r="I43">
        <v>0</v>
      </c>
      <c r="J43">
        <v>0</v>
      </c>
      <c r="K43">
        <v>0</v>
      </c>
      <c r="L43">
        <v>3.6691988716120501E-3</v>
      </c>
      <c r="M43">
        <v>7.686108173944578E-3</v>
      </c>
      <c r="N43">
        <v>1.0230780165507559E-2</v>
      </c>
      <c r="O43">
        <v>2.5773523801914278E-2</v>
      </c>
      <c r="P43">
        <v>3.776293430863633E-2</v>
      </c>
      <c r="Q43">
        <v>6.6744259297335476E-2</v>
      </c>
      <c r="R43">
        <v>6.6744259297335476E-2</v>
      </c>
      <c r="S43">
        <v>6.6744259297335476E-2</v>
      </c>
      <c r="T43">
        <v>6.6744259297335476E-2</v>
      </c>
      <c r="U43">
        <v>6.6744259297335476E-2</v>
      </c>
      <c r="V43">
        <v>6.6744259297335476E-2</v>
      </c>
      <c r="W43">
        <v>6.6744259297335476E-2</v>
      </c>
      <c r="X43">
        <v>6.6744259297335476E-2</v>
      </c>
      <c r="Y43">
        <v>6.6744259297335476E-2</v>
      </c>
      <c r="Z43">
        <v>6.6744259297335476E-2</v>
      </c>
      <c r="AA43">
        <v>6.6744259297335476E-2</v>
      </c>
      <c r="AB43">
        <v>6.6744259297335476E-2</v>
      </c>
      <c r="AC43">
        <v>6.6744259297335476E-2</v>
      </c>
      <c r="AD43">
        <v>6.6744259297335476E-2</v>
      </c>
      <c r="AE43">
        <v>6.6744259297335476E-2</v>
      </c>
      <c r="AF43">
        <v>6.6744259297335476E-2</v>
      </c>
      <c r="AG43">
        <v>6.6744259297335476E-2</v>
      </c>
      <c r="AH43">
        <v>6.6744259297335476E-2</v>
      </c>
      <c r="AI43">
        <v>6.6744259297335476E-2</v>
      </c>
      <c r="AJ43">
        <v>6.6744259297335476E-2</v>
      </c>
      <c r="AK43">
        <v>6.6744259297335476E-2</v>
      </c>
      <c r="AL43">
        <v>6.6744259297335476E-2</v>
      </c>
      <c r="AM43">
        <v>6.6744259297335476E-2</v>
      </c>
      <c r="AN43">
        <v>6.6744259297335476E-2</v>
      </c>
      <c r="AO43">
        <v>6.6744259297335476E-2</v>
      </c>
      <c r="AP43">
        <v>6.6744259297335476E-2</v>
      </c>
      <c r="AQ43">
        <v>6.6744259297335476E-2</v>
      </c>
      <c r="AR43">
        <v>6.6744259297335476E-2</v>
      </c>
      <c r="AS43">
        <v>6.6744259297335476E-2</v>
      </c>
      <c r="AT43">
        <v>6.6744259297335476E-2</v>
      </c>
      <c r="AU43">
        <v>6.6744259297335476E-2</v>
      </c>
      <c r="AV43">
        <v>6.6744259297335476E-2</v>
      </c>
      <c r="AW43">
        <v>6.6744259297335476E-2</v>
      </c>
      <c r="AX43">
        <v>6.6744259297335476E-2</v>
      </c>
      <c r="AY43">
        <v>6.6744259297335476E-2</v>
      </c>
      <c r="AZ43">
        <v>6.6744259297335476E-2</v>
      </c>
      <c r="BA43">
        <v>6.6744259297335476E-2</v>
      </c>
      <c r="BB43">
        <v>6.6744259297335476E-2</v>
      </c>
      <c r="BC43">
        <v>6.6744259297335476E-2</v>
      </c>
      <c r="BD43">
        <v>6.6744259297335476E-2</v>
      </c>
      <c r="BE43">
        <v>6.6744259297335476E-2</v>
      </c>
      <c r="BF43">
        <v>6.6744259297335476E-2</v>
      </c>
      <c r="BG43">
        <v>6.6744259297335476E-2</v>
      </c>
      <c r="BH43">
        <v>6.6744259297335476E-2</v>
      </c>
      <c r="BI43">
        <v>6.6744259297335476E-2</v>
      </c>
      <c r="BJ43">
        <v>6.5863683180664725E-2</v>
      </c>
      <c r="BK43">
        <v>3.3308318935541308E-2</v>
      </c>
      <c r="BL43">
        <v>1.1906400295232751E-2</v>
      </c>
      <c r="BM43">
        <v>3.3716451423118263E-3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</row>
    <row r="44" spans="1:73" x14ac:dyDescent="0.25">
      <c r="A44">
        <v>1229</v>
      </c>
      <c r="B44">
        <v>1181.7593248900896</v>
      </c>
      <c r="C44">
        <v>2.0549911968193138E-3</v>
      </c>
      <c r="D44">
        <v>10</v>
      </c>
      <c r="E44">
        <v>624.5</v>
      </c>
      <c r="F44">
        <v>-604.5</v>
      </c>
      <c r="G44">
        <v>0</v>
      </c>
      <c r="H44">
        <v>0</v>
      </c>
      <c r="I44">
        <v>0</v>
      </c>
      <c r="J44">
        <v>0</v>
      </c>
      <c r="K44">
        <v>0</v>
      </c>
      <c r="L44">
        <v>3.6691988716120501E-3</v>
      </c>
      <c r="M44">
        <v>7.686108173944578E-3</v>
      </c>
      <c r="N44">
        <v>1.0230780165507559E-2</v>
      </c>
      <c r="O44">
        <v>2.5773523801914278E-2</v>
      </c>
      <c r="P44">
        <v>3.776293430863633E-2</v>
      </c>
      <c r="Q44">
        <v>6.8799250494154793E-2</v>
      </c>
      <c r="R44">
        <v>6.8799250494154793E-2</v>
      </c>
      <c r="S44">
        <v>6.8799250494154793E-2</v>
      </c>
      <c r="T44">
        <v>6.8799250494154793E-2</v>
      </c>
      <c r="U44">
        <v>6.8799250494154793E-2</v>
      </c>
      <c r="V44">
        <v>6.8799250494154793E-2</v>
      </c>
      <c r="W44">
        <v>6.8799250494154793E-2</v>
      </c>
      <c r="X44">
        <v>6.8799250494154793E-2</v>
      </c>
      <c r="Y44">
        <v>6.8799250494154793E-2</v>
      </c>
      <c r="Z44">
        <v>6.8799250494154793E-2</v>
      </c>
      <c r="AA44">
        <v>6.8799250494154793E-2</v>
      </c>
      <c r="AB44">
        <v>6.8799250494154793E-2</v>
      </c>
      <c r="AC44">
        <v>6.8799250494154793E-2</v>
      </c>
      <c r="AD44">
        <v>6.8799250494154793E-2</v>
      </c>
      <c r="AE44">
        <v>6.8799250494154793E-2</v>
      </c>
      <c r="AF44">
        <v>6.8799250494154793E-2</v>
      </c>
      <c r="AG44">
        <v>6.8799250494154793E-2</v>
      </c>
      <c r="AH44">
        <v>6.8799250494154793E-2</v>
      </c>
      <c r="AI44">
        <v>6.8799250494154793E-2</v>
      </c>
      <c r="AJ44">
        <v>6.8799250494154793E-2</v>
      </c>
      <c r="AK44">
        <v>6.8799250494154793E-2</v>
      </c>
      <c r="AL44">
        <v>6.8799250494154793E-2</v>
      </c>
      <c r="AM44">
        <v>6.8799250494154793E-2</v>
      </c>
      <c r="AN44">
        <v>6.8799250494154793E-2</v>
      </c>
      <c r="AO44">
        <v>6.8799250494154793E-2</v>
      </c>
      <c r="AP44">
        <v>6.8799250494154793E-2</v>
      </c>
      <c r="AQ44">
        <v>6.8799250494154793E-2</v>
      </c>
      <c r="AR44">
        <v>6.8799250494154793E-2</v>
      </c>
      <c r="AS44">
        <v>6.8799250494154793E-2</v>
      </c>
      <c r="AT44">
        <v>6.8799250494154793E-2</v>
      </c>
      <c r="AU44">
        <v>6.8799250494154793E-2</v>
      </c>
      <c r="AV44">
        <v>6.8799250494154793E-2</v>
      </c>
      <c r="AW44">
        <v>6.8799250494154793E-2</v>
      </c>
      <c r="AX44">
        <v>6.8799250494154793E-2</v>
      </c>
      <c r="AY44">
        <v>6.8799250494154793E-2</v>
      </c>
      <c r="AZ44">
        <v>6.8799250494154793E-2</v>
      </c>
      <c r="BA44">
        <v>6.8799250494154793E-2</v>
      </c>
      <c r="BB44">
        <v>6.8799250494154793E-2</v>
      </c>
      <c r="BC44">
        <v>6.8799250494154793E-2</v>
      </c>
      <c r="BD44">
        <v>6.8799250494154793E-2</v>
      </c>
      <c r="BE44">
        <v>6.8799250494154793E-2</v>
      </c>
      <c r="BF44">
        <v>6.8799250494154793E-2</v>
      </c>
      <c r="BG44">
        <v>6.8799250494154793E-2</v>
      </c>
      <c r="BH44">
        <v>6.8799250494154793E-2</v>
      </c>
      <c r="BI44">
        <v>6.8799250494154793E-2</v>
      </c>
      <c r="BJ44">
        <v>6.7918674377484042E-2</v>
      </c>
      <c r="BK44">
        <v>3.3308318935541308E-2</v>
      </c>
      <c r="BL44">
        <v>1.1906400295232751E-2</v>
      </c>
      <c r="BM44">
        <v>3.3716451423118263E-3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</row>
    <row r="45" spans="1:73" x14ac:dyDescent="0.25">
      <c r="A45">
        <v>1229</v>
      </c>
      <c r="B45">
        <v>1215.6283650835394</v>
      </c>
      <c r="C45">
        <v>2.1138869279350653E-3</v>
      </c>
      <c r="D45">
        <v>10</v>
      </c>
      <c r="E45">
        <v>624.5</v>
      </c>
      <c r="F45">
        <v>-604.5</v>
      </c>
      <c r="G45">
        <v>0</v>
      </c>
      <c r="H45">
        <v>0</v>
      </c>
      <c r="I45">
        <v>0</v>
      </c>
      <c r="J45">
        <v>0</v>
      </c>
      <c r="K45">
        <v>0</v>
      </c>
      <c r="L45">
        <v>3.6691988716120501E-3</v>
      </c>
      <c r="M45">
        <v>7.686108173944578E-3</v>
      </c>
      <c r="N45">
        <v>1.0230780165507559E-2</v>
      </c>
      <c r="O45">
        <v>2.5773523801914278E-2</v>
      </c>
      <c r="P45">
        <v>3.776293430863633E-2</v>
      </c>
      <c r="Q45">
        <v>7.0913137422089864E-2</v>
      </c>
      <c r="R45">
        <v>7.0913137422089864E-2</v>
      </c>
      <c r="S45">
        <v>7.0913137422089864E-2</v>
      </c>
      <c r="T45">
        <v>7.0913137422089864E-2</v>
      </c>
      <c r="U45">
        <v>7.0913137422089864E-2</v>
      </c>
      <c r="V45">
        <v>7.0913137422089864E-2</v>
      </c>
      <c r="W45">
        <v>7.0913137422089864E-2</v>
      </c>
      <c r="X45">
        <v>7.0913137422089864E-2</v>
      </c>
      <c r="Y45">
        <v>7.0913137422089864E-2</v>
      </c>
      <c r="Z45">
        <v>7.0913137422089864E-2</v>
      </c>
      <c r="AA45">
        <v>7.0913137422089864E-2</v>
      </c>
      <c r="AB45">
        <v>7.0913137422089864E-2</v>
      </c>
      <c r="AC45">
        <v>7.0913137422089864E-2</v>
      </c>
      <c r="AD45">
        <v>7.0913137422089864E-2</v>
      </c>
      <c r="AE45">
        <v>7.0913137422089864E-2</v>
      </c>
      <c r="AF45">
        <v>7.0913137422089864E-2</v>
      </c>
      <c r="AG45">
        <v>7.0913137422089864E-2</v>
      </c>
      <c r="AH45">
        <v>7.0913137422089864E-2</v>
      </c>
      <c r="AI45">
        <v>7.0913137422089864E-2</v>
      </c>
      <c r="AJ45">
        <v>7.0913137422089864E-2</v>
      </c>
      <c r="AK45">
        <v>7.0913137422089864E-2</v>
      </c>
      <c r="AL45">
        <v>7.0913137422089864E-2</v>
      </c>
      <c r="AM45">
        <v>7.0913137422089864E-2</v>
      </c>
      <c r="AN45">
        <v>7.0913137422089864E-2</v>
      </c>
      <c r="AO45">
        <v>7.0913137422089864E-2</v>
      </c>
      <c r="AP45">
        <v>7.0913137422089864E-2</v>
      </c>
      <c r="AQ45">
        <v>7.0913137422089864E-2</v>
      </c>
      <c r="AR45">
        <v>7.0913137422089864E-2</v>
      </c>
      <c r="AS45">
        <v>7.0913137422089864E-2</v>
      </c>
      <c r="AT45">
        <v>7.0913137422089864E-2</v>
      </c>
      <c r="AU45">
        <v>7.0913137422089864E-2</v>
      </c>
      <c r="AV45">
        <v>7.0913137422089864E-2</v>
      </c>
      <c r="AW45">
        <v>7.0913137422089864E-2</v>
      </c>
      <c r="AX45">
        <v>7.0913137422089864E-2</v>
      </c>
      <c r="AY45">
        <v>7.0913137422089864E-2</v>
      </c>
      <c r="AZ45">
        <v>7.0913137422089864E-2</v>
      </c>
      <c r="BA45">
        <v>7.0913137422089864E-2</v>
      </c>
      <c r="BB45">
        <v>7.0913137422089864E-2</v>
      </c>
      <c r="BC45">
        <v>7.0913137422089864E-2</v>
      </c>
      <c r="BD45">
        <v>7.0913137422089864E-2</v>
      </c>
      <c r="BE45">
        <v>7.0913137422089864E-2</v>
      </c>
      <c r="BF45">
        <v>7.0913137422089864E-2</v>
      </c>
      <c r="BG45">
        <v>7.0913137422089864E-2</v>
      </c>
      <c r="BH45">
        <v>7.0913137422089864E-2</v>
      </c>
      <c r="BI45">
        <v>7.0913137422089864E-2</v>
      </c>
      <c r="BJ45">
        <v>7.0032561305419114E-2</v>
      </c>
      <c r="BK45">
        <v>3.3308318935541308E-2</v>
      </c>
      <c r="BL45">
        <v>1.1906400295232751E-2</v>
      </c>
      <c r="BM45">
        <v>3.3716451423118263E-3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</row>
    <row r="46" spans="1:73" x14ac:dyDescent="0.25">
      <c r="A46">
        <v>1229</v>
      </c>
      <c r="B46">
        <v>1157.8890094126202</v>
      </c>
      <c r="C46">
        <v>2.0134825011497775E-3</v>
      </c>
      <c r="D46">
        <v>10</v>
      </c>
      <c r="E46">
        <v>624.5</v>
      </c>
      <c r="F46">
        <v>-604.5</v>
      </c>
      <c r="G46">
        <v>0</v>
      </c>
      <c r="H46">
        <v>0</v>
      </c>
      <c r="I46">
        <v>0</v>
      </c>
      <c r="J46">
        <v>0</v>
      </c>
      <c r="K46">
        <v>0</v>
      </c>
      <c r="L46">
        <v>3.6691988716120501E-3</v>
      </c>
      <c r="M46">
        <v>7.686108173944578E-3</v>
      </c>
      <c r="N46">
        <v>1.0230780165507559E-2</v>
      </c>
      <c r="O46">
        <v>2.5773523801914278E-2</v>
      </c>
      <c r="P46">
        <v>3.776293430863633E-2</v>
      </c>
      <c r="Q46">
        <v>7.2926619923239636E-2</v>
      </c>
      <c r="R46">
        <v>7.2926619923239636E-2</v>
      </c>
      <c r="S46">
        <v>7.2926619923239636E-2</v>
      </c>
      <c r="T46">
        <v>7.2926619923239636E-2</v>
      </c>
      <c r="U46">
        <v>7.2926619923239636E-2</v>
      </c>
      <c r="V46">
        <v>7.2926619923239636E-2</v>
      </c>
      <c r="W46">
        <v>7.2926619923239636E-2</v>
      </c>
      <c r="X46">
        <v>7.2926619923239636E-2</v>
      </c>
      <c r="Y46">
        <v>7.2926619923239636E-2</v>
      </c>
      <c r="Z46">
        <v>7.2926619923239636E-2</v>
      </c>
      <c r="AA46">
        <v>7.2926619923239636E-2</v>
      </c>
      <c r="AB46">
        <v>7.2926619923239636E-2</v>
      </c>
      <c r="AC46">
        <v>7.2926619923239636E-2</v>
      </c>
      <c r="AD46">
        <v>7.2926619923239636E-2</v>
      </c>
      <c r="AE46">
        <v>7.2926619923239636E-2</v>
      </c>
      <c r="AF46">
        <v>7.2926619923239636E-2</v>
      </c>
      <c r="AG46">
        <v>7.2926619923239636E-2</v>
      </c>
      <c r="AH46">
        <v>7.2926619923239636E-2</v>
      </c>
      <c r="AI46">
        <v>7.2926619923239636E-2</v>
      </c>
      <c r="AJ46">
        <v>7.2926619923239636E-2</v>
      </c>
      <c r="AK46">
        <v>7.2926619923239636E-2</v>
      </c>
      <c r="AL46">
        <v>7.2926619923239636E-2</v>
      </c>
      <c r="AM46">
        <v>7.2926619923239636E-2</v>
      </c>
      <c r="AN46">
        <v>7.2926619923239636E-2</v>
      </c>
      <c r="AO46">
        <v>7.2926619923239636E-2</v>
      </c>
      <c r="AP46">
        <v>7.2926619923239636E-2</v>
      </c>
      <c r="AQ46">
        <v>7.2926619923239636E-2</v>
      </c>
      <c r="AR46">
        <v>7.2926619923239636E-2</v>
      </c>
      <c r="AS46">
        <v>7.2926619923239636E-2</v>
      </c>
      <c r="AT46">
        <v>7.2926619923239636E-2</v>
      </c>
      <c r="AU46">
        <v>7.2926619923239636E-2</v>
      </c>
      <c r="AV46">
        <v>7.2926619923239636E-2</v>
      </c>
      <c r="AW46">
        <v>7.2926619923239636E-2</v>
      </c>
      <c r="AX46">
        <v>7.2926619923239636E-2</v>
      </c>
      <c r="AY46">
        <v>7.2926619923239636E-2</v>
      </c>
      <c r="AZ46">
        <v>7.2926619923239636E-2</v>
      </c>
      <c r="BA46">
        <v>7.2926619923239636E-2</v>
      </c>
      <c r="BB46">
        <v>7.2926619923239636E-2</v>
      </c>
      <c r="BC46">
        <v>7.2926619923239636E-2</v>
      </c>
      <c r="BD46">
        <v>7.2926619923239636E-2</v>
      </c>
      <c r="BE46">
        <v>7.2926619923239636E-2</v>
      </c>
      <c r="BF46">
        <v>7.2926619923239636E-2</v>
      </c>
      <c r="BG46">
        <v>7.2926619923239636E-2</v>
      </c>
      <c r="BH46">
        <v>7.2926619923239636E-2</v>
      </c>
      <c r="BI46">
        <v>7.2926619923239636E-2</v>
      </c>
      <c r="BJ46">
        <v>7.2046043806568885E-2</v>
      </c>
      <c r="BK46">
        <v>3.3308318935541308E-2</v>
      </c>
      <c r="BL46">
        <v>1.1906400295232751E-2</v>
      </c>
      <c r="BM46">
        <v>3.3716451423118263E-3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</row>
    <row r="47" spans="1:73" x14ac:dyDescent="0.25">
      <c r="A47">
        <v>1229</v>
      </c>
      <c r="B47">
        <v>1226.2998797721725</v>
      </c>
      <c r="C47">
        <v>2.1324438948910136E-3</v>
      </c>
      <c r="D47">
        <v>10</v>
      </c>
      <c r="E47">
        <v>624.5</v>
      </c>
      <c r="F47">
        <v>-604.5</v>
      </c>
      <c r="G47">
        <v>0</v>
      </c>
      <c r="H47">
        <v>0</v>
      </c>
      <c r="I47">
        <v>0</v>
      </c>
      <c r="J47">
        <v>0</v>
      </c>
      <c r="K47">
        <v>0</v>
      </c>
      <c r="L47">
        <v>3.6691988716120501E-3</v>
      </c>
      <c r="M47">
        <v>7.686108173944578E-3</v>
      </c>
      <c r="N47">
        <v>1.0230780165507559E-2</v>
      </c>
      <c r="O47">
        <v>2.5773523801914278E-2</v>
      </c>
      <c r="P47">
        <v>3.776293430863633E-2</v>
      </c>
      <c r="Q47">
        <v>7.5059063818130656E-2</v>
      </c>
      <c r="R47">
        <v>7.5059063818130656E-2</v>
      </c>
      <c r="S47">
        <v>7.5059063818130656E-2</v>
      </c>
      <c r="T47">
        <v>7.5059063818130656E-2</v>
      </c>
      <c r="U47">
        <v>7.5059063818130656E-2</v>
      </c>
      <c r="V47">
        <v>7.5059063818130656E-2</v>
      </c>
      <c r="W47">
        <v>7.5059063818130656E-2</v>
      </c>
      <c r="X47">
        <v>7.5059063818130656E-2</v>
      </c>
      <c r="Y47">
        <v>7.5059063818130656E-2</v>
      </c>
      <c r="Z47">
        <v>7.5059063818130656E-2</v>
      </c>
      <c r="AA47">
        <v>7.5059063818130656E-2</v>
      </c>
      <c r="AB47">
        <v>7.5059063818130656E-2</v>
      </c>
      <c r="AC47">
        <v>7.5059063818130656E-2</v>
      </c>
      <c r="AD47">
        <v>7.5059063818130656E-2</v>
      </c>
      <c r="AE47">
        <v>7.5059063818130656E-2</v>
      </c>
      <c r="AF47">
        <v>7.5059063818130656E-2</v>
      </c>
      <c r="AG47">
        <v>7.5059063818130656E-2</v>
      </c>
      <c r="AH47">
        <v>7.5059063818130656E-2</v>
      </c>
      <c r="AI47">
        <v>7.5059063818130656E-2</v>
      </c>
      <c r="AJ47">
        <v>7.5059063818130656E-2</v>
      </c>
      <c r="AK47">
        <v>7.5059063818130656E-2</v>
      </c>
      <c r="AL47">
        <v>7.5059063818130656E-2</v>
      </c>
      <c r="AM47">
        <v>7.5059063818130656E-2</v>
      </c>
      <c r="AN47">
        <v>7.5059063818130656E-2</v>
      </c>
      <c r="AO47">
        <v>7.5059063818130656E-2</v>
      </c>
      <c r="AP47">
        <v>7.5059063818130656E-2</v>
      </c>
      <c r="AQ47">
        <v>7.5059063818130656E-2</v>
      </c>
      <c r="AR47">
        <v>7.5059063818130656E-2</v>
      </c>
      <c r="AS47">
        <v>7.5059063818130656E-2</v>
      </c>
      <c r="AT47">
        <v>7.5059063818130656E-2</v>
      </c>
      <c r="AU47">
        <v>7.5059063818130656E-2</v>
      </c>
      <c r="AV47">
        <v>7.5059063818130656E-2</v>
      </c>
      <c r="AW47">
        <v>7.5059063818130656E-2</v>
      </c>
      <c r="AX47">
        <v>7.5059063818130656E-2</v>
      </c>
      <c r="AY47">
        <v>7.5059063818130656E-2</v>
      </c>
      <c r="AZ47">
        <v>7.5059063818130656E-2</v>
      </c>
      <c r="BA47">
        <v>7.5059063818130656E-2</v>
      </c>
      <c r="BB47">
        <v>7.5059063818130656E-2</v>
      </c>
      <c r="BC47">
        <v>7.5059063818130656E-2</v>
      </c>
      <c r="BD47">
        <v>7.5059063818130656E-2</v>
      </c>
      <c r="BE47">
        <v>7.5059063818130656E-2</v>
      </c>
      <c r="BF47">
        <v>7.5059063818130656E-2</v>
      </c>
      <c r="BG47">
        <v>7.5059063818130656E-2</v>
      </c>
      <c r="BH47">
        <v>7.5059063818130656E-2</v>
      </c>
      <c r="BI47">
        <v>7.5059063818130656E-2</v>
      </c>
      <c r="BJ47">
        <v>7.4178487701459905E-2</v>
      </c>
      <c r="BK47">
        <v>3.3308318935541308E-2</v>
      </c>
      <c r="BL47">
        <v>1.1906400295232751E-2</v>
      </c>
      <c r="BM47">
        <v>3.3716451423118263E-3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</row>
    <row r="48" spans="1:73" x14ac:dyDescent="0.25">
      <c r="A48">
        <v>1229</v>
      </c>
      <c r="B48">
        <v>1254.2561589366069</v>
      </c>
      <c r="C48">
        <v>2.1810577762192431E-3</v>
      </c>
      <c r="D48">
        <v>10</v>
      </c>
      <c r="E48">
        <v>624.5</v>
      </c>
      <c r="F48">
        <v>-604.5</v>
      </c>
      <c r="G48">
        <v>0</v>
      </c>
      <c r="H48">
        <v>0</v>
      </c>
      <c r="I48">
        <v>0</v>
      </c>
      <c r="J48">
        <v>0</v>
      </c>
      <c r="K48">
        <v>0</v>
      </c>
      <c r="L48">
        <v>3.6691988716120501E-3</v>
      </c>
      <c r="M48">
        <v>7.686108173944578E-3</v>
      </c>
      <c r="N48">
        <v>1.0230780165507559E-2</v>
      </c>
      <c r="O48">
        <v>2.5773523801914278E-2</v>
      </c>
      <c r="P48">
        <v>3.776293430863633E-2</v>
      </c>
      <c r="Q48">
        <v>7.7240121594349898E-2</v>
      </c>
      <c r="R48">
        <v>7.7240121594349898E-2</v>
      </c>
      <c r="S48">
        <v>7.7240121594349898E-2</v>
      </c>
      <c r="T48">
        <v>7.7240121594349898E-2</v>
      </c>
      <c r="U48">
        <v>7.7240121594349898E-2</v>
      </c>
      <c r="V48">
        <v>7.7240121594349898E-2</v>
      </c>
      <c r="W48">
        <v>7.7240121594349898E-2</v>
      </c>
      <c r="X48">
        <v>7.7240121594349898E-2</v>
      </c>
      <c r="Y48">
        <v>7.7240121594349898E-2</v>
      </c>
      <c r="Z48">
        <v>7.7240121594349898E-2</v>
      </c>
      <c r="AA48">
        <v>7.7240121594349898E-2</v>
      </c>
      <c r="AB48">
        <v>7.7240121594349898E-2</v>
      </c>
      <c r="AC48">
        <v>7.7240121594349898E-2</v>
      </c>
      <c r="AD48">
        <v>7.7240121594349898E-2</v>
      </c>
      <c r="AE48">
        <v>7.7240121594349898E-2</v>
      </c>
      <c r="AF48">
        <v>7.7240121594349898E-2</v>
      </c>
      <c r="AG48">
        <v>7.7240121594349898E-2</v>
      </c>
      <c r="AH48">
        <v>7.7240121594349898E-2</v>
      </c>
      <c r="AI48">
        <v>7.7240121594349898E-2</v>
      </c>
      <c r="AJ48">
        <v>7.7240121594349898E-2</v>
      </c>
      <c r="AK48">
        <v>7.7240121594349898E-2</v>
      </c>
      <c r="AL48">
        <v>7.7240121594349898E-2</v>
      </c>
      <c r="AM48">
        <v>7.7240121594349898E-2</v>
      </c>
      <c r="AN48">
        <v>7.7240121594349898E-2</v>
      </c>
      <c r="AO48">
        <v>7.7240121594349898E-2</v>
      </c>
      <c r="AP48">
        <v>7.7240121594349898E-2</v>
      </c>
      <c r="AQ48">
        <v>7.7240121594349898E-2</v>
      </c>
      <c r="AR48">
        <v>7.7240121594349898E-2</v>
      </c>
      <c r="AS48">
        <v>7.7240121594349898E-2</v>
      </c>
      <c r="AT48">
        <v>7.7240121594349898E-2</v>
      </c>
      <c r="AU48">
        <v>7.7240121594349898E-2</v>
      </c>
      <c r="AV48">
        <v>7.7240121594349898E-2</v>
      </c>
      <c r="AW48">
        <v>7.7240121594349898E-2</v>
      </c>
      <c r="AX48">
        <v>7.7240121594349898E-2</v>
      </c>
      <c r="AY48">
        <v>7.7240121594349898E-2</v>
      </c>
      <c r="AZ48">
        <v>7.7240121594349898E-2</v>
      </c>
      <c r="BA48">
        <v>7.7240121594349898E-2</v>
      </c>
      <c r="BB48">
        <v>7.7240121594349898E-2</v>
      </c>
      <c r="BC48">
        <v>7.7240121594349898E-2</v>
      </c>
      <c r="BD48">
        <v>7.7240121594349898E-2</v>
      </c>
      <c r="BE48">
        <v>7.7240121594349898E-2</v>
      </c>
      <c r="BF48">
        <v>7.7240121594349898E-2</v>
      </c>
      <c r="BG48">
        <v>7.7240121594349898E-2</v>
      </c>
      <c r="BH48">
        <v>7.7240121594349898E-2</v>
      </c>
      <c r="BI48">
        <v>7.7240121594349898E-2</v>
      </c>
      <c r="BJ48">
        <v>7.6359545477679147E-2</v>
      </c>
      <c r="BK48">
        <v>3.3308318935541308E-2</v>
      </c>
      <c r="BL48">
        <v>1.1906400295232751E-2</v>
      </c>
      <c r="BM48">
        <v>3.3716451423118263E-3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</row>
    <row r="49" spans="1:73" x14ac:dyDescent="0.25">
      <c r="A49">
        <v>1186</v>
      </c>
      <c r="B49">
        <v>1344.5338935571924</v>
      </c>
      <c r="C49">
        <v>2.3380440136084408E-3</v>
      </c>
      <c r="D49">
        <v>10</v>
      </c>
      <c r="E49">
        <v>603</v>
      </c>
      <c r="F49">
        <v>-583</v>
      </c>
      <c r="G49">
        <v>0</v>
      </c>
      <c r="H49">
        <v>0</v>
      </c>
      <c r="I49">
        <v>0</v>
      </c>
      <c r="J49">
        <v>0</v>
      </c>
      <c r="K49">
        <v>0</v>
      </c>
      <c r="L49">
        <v>3.6691988716120501E-3</v>
      </c>
      <c r="M49">
        <v>7.686108173944578E-3</v>
      </c>
      <c r="N49">
        <v>1.0230780165507559E-2</v>
      </c>
      <c r="O49">
        <v>2.5773523801914278E-2</v>
      </c>
      <c r="P49">
        <v>3.776293430863633E-2</v>
      </c>
      <c r="Q49">
        <v>7.7240121594349898E-2</v>
      </c>
      <c r="R49">
        <v>7.9578165607958343E-2</v>
      </c>
      <c r="S49">
        <v>7.9578165607958343E-2</v>
      </c>
      <c r="T49">
        <v>7.9578165607958343E-2</v>
      </c>
      <c r="U49">
        <v>7.9578165607958343E-2</v>
      </c>
      <c r="V49">
        <v>7.9578165607958343E-2</v>
      </c>
      <c r="W49">
        <v>7.9578165607958343E-2</v>
      </c>
      <c r="X49">
        <v>7.9578165607958343E-2</v>
      </c>
      <c r="Y49">
        <v>7.9578165607958343E-2</v>
      </c>
      <c r="Z49">
        <v>7.9578165607958343E-2</v>
      </c>
      <c r="AA49">
        <v>7.9578165607958343E-2</v>
      </c>
      <c r="AB49">
        <v>7.9578165607958343E-2</v>
      </c>
      <c r="AC49">
        <v>7.9578165607958343E-2</v>
      </c>
      <c r="AD49">
        <v>7.9578165607958343E-2</v>
      </c>
      <c r="AE49">
        <v>7.9578165607958343E-2</v>
      </c>
      <c r="AF49">
        <v>7.9578165607958343E-2</v>
      </c>
      <c r="AG49">
        <v>7.9578165607958343E-2</v>
      </c>
      <c r="AH49">
        <v>7.9578165607958343E-2</v>
      </c>
      <c r="AI49">
        <v>7.9578165607958343E-2</v>
      </c>
      <c r="AJ49">
        <v>7.9578165607958343E-2</v>
      </c>
      <c r="AK49">
        <v>7.9578165607958343E-2</v>
      </c>
      <c r="AL49">
        <v>7.9578165607958343E-2</v>
      </c>
      <c r="AM49">
        <v>7.9578165607958343E-2</v>
      </c>
      <c r="AN49">
        <v>7.9578165607958343E-2</v>
      </c>
      <c r="AO49">
        <v>7.9578165607958343E-2</v>
      </c>
      <c r="AP49">
        <v>7.9578165607958343E-2</v>
      </c>
      <c r="AQ49">
        <v>7.9578165607958343E-2</v>
      </c>
      <c r="AR49">
        <v>7.9578165607958343E-2</v>
      </c>
      <c r="AS49">
        <v>7.9578165607958343E-2</v>
      </c>
      <c r="AT49">
        <v>7.9578165607958343E-2</v>
      </c>
      <c r="AU49">
        <v>7.9578165607958343E-2</v>
      </c>
      <c r="AV49">
        <v>7.9578165607958343E-2</v>
      </c>
      <c r="AW49">
        <v>7.9578165607958343E-2</v>
      </c>
      <c r="AX49">
        <v>7.9578165607958343E-2</v>
      </c>
      <c r="AY49">
        <v>7.9578165607958343E-2</v>
      </c>
      <c r="AZ49">
        <v>7.9578165607958343E-2</v>
      </c>
      <c r="BA49">
        <v>7.9578165607958343E-2</v>
      </c>
      <c r="BB49">
        <v>7.9578165607958343E-2</v>
      </c>
      <c r="BC49">
        <v>7.9578165607958343E-2</v>
      </c>
      <c r="BD49">
        <v>7.9578165607958343E-2</v>
      </c>
      <c r="BE49">
        <v>7.9578165607958343E-2</v>
      </c>
      <c r="BF49">
        <v>7.9578165607958343E-2</v>
      </c>
      <c r="BG49">
        <v>7.9578165607958343E-2</v>
      </c>
      <c r="BH49">
        <v>7.9578165607958343E-2</v>
      </c>
      <c r="BI49">
        <v>7.9578165607958343E-2</v>
      </c>
      <c r="BJ49">
        <v>7.6359545477679147E-2</v>
      </c>
      <c r="BK49">
        <v>3.3308318935541308E-2</v>
      </c>
      <c r="BL49">
        <v>1.1906400295232751E-2</v>
      </c>
      <c r="BM49">
        <v>3.3716451423118263E-3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</row>
    <row r="50" spans="1:73" x14ac:dyDescent="0.25">
      <c r="A50">
        <v>1186</v>
      </c>
      <c r="B50">
        <v>1475.386054148398</v>
      </c>
      <c r="C50">
        <v>2.5655861471344226E-3</v>
      </c>
      <c r="D50">
        <v>10</v>
      </c>
      <c r="E50">
        <v>603</v>
      </c>
      <c r="F50">
        <v>-583</v>
      </c>
      <c r="G50">
        <v>0</v>
      </c>
      <c r="H50">
        <v>0</v>
      </c>
      <c r="I50">
        <v>0</v>
      </c>
      <c r="J50">
        <v>0</v>
      </c>
      <c r="K50">
        <v>0</v>
      </c>
      <c r="L50">
        <v>3.6691988716120501E-3</v>
      </c>
      <c r="M50">
        <v>7.686108173944578E-3</v>
      </c>
      <c r="N50">
        <v>1.0230780165507559E-2</v>
      </c>
      <c r="O50">
        <v>2.5773523801914278E-2</v>
      </c>
      <c r="P50">
        <v>3.776293430863633E-2</v>
      </c>
      <c r="Q50">
        <v>7.7240121594349898E-2</v>
      </c>
      <c r="R50">
        <v>8.2143751755092767E-2</v>
      </c>
      <c r="S50">
        <v>8.2143751755092767E-2</v>
      </c>
      <c r="T50">
        <v>8.2143751755092767E-2</v>
      </c>
      <c r="U50">
        <v>8.2143751755092767E-2</v>
      </c>
      <c r="V50">
        <v>8.2143751755092767E-2</v>
      </c>
      <c r="W50">
        <v>8.2143751755092767E-2</v>
      </c>
      <c r="X50">
        <v>8.2143751755092767E-2</v>
      </c>
      <c r="Y50">
        <v>8.2143751755092767E-2</v>
      </c>
      <c r="Z50">
        <v>8.2143751755092767E-2</v>
      </c>
      <c r="AA50">
        <v>8.2143751755092767E-2</v>
      </c>
      <c r="AB50">
        <v>8.2143751755092767E-2</v>
      </c>
      <c r="AC50">
        <v>8.2143751755092767E-2</v>
      </c>
      <c r="AD50">
        <v>8.2143751755092767E-2</v>
      </c>
      <c r="AE50">
        <v>8.2143751755092767E-2</v>
      </c>
      <c r="AF50">
        <v>8.2143751755092767E-2</v>
      </c>
      <c r="AG50">
        <v>8.2143751755092767E-2</v>
      </c>
      <c r="AH50">
        <v>8.2143751755092767E-2</v>
      </c>
      <c r="AI50">
        <v>8.2143751755092767E-2</v>
      </c>
      <c r="AJ50">
        <v>8.2143751755092767E-2</v>
      </c>
      <c r="AK50">
        <v>8.2143751755092767E-2</v>
      </c>
      <c r="AL50">
        <v>8.2143751755092767E-2</v>
      </c>
      <c r="AM50">
        <v>8.2143751755092767E-2</v>
      </c>
      <c r="AN50">
        <v>8.2143751755092767E-2</v>
      </c>
      <c r="AO50">
        <v>8.2143751755092767E-2</v>
      </c>
      <c r="AP50">
        <v>8.2143751755092767E-2</v>
      </c>
      <c r="AQ50">
        <v>8.2143751755092767E-2</v>
      </c>
      <c r="AR50">
        <v>8.2143751755092767E-2</v>
      </c>
      <c r="AS50">
        <v>8.2143751755092767E-2</v>
      </c>
      <c r="AT50">
        <v>8.2143751755092767E-2</v>
      </c>
      <c r="AU50">
        <v>8.2143751755092767E-2</v>
      </c>
      <c r="AV50">
        <v>8.2143751755092767E-2</v>
      </c>
      <c r="AW50">
        <v>8.2143751755092767E-2</v>
      </c>
      <c r="AX50">
        <v>8.2143751755092767E-2</v>
      </c>
      <c r="AY50">
        <v>8.2143751755092767E-2</v>
      </c>
      <c r="AZ50">
        <v>8.2143751755092767E-2</v>
      </c>
      <c r="BA50">
        <v>8.2143751755092767E-2</v>
      </c>
      <c r="BB50">
        <v>8.2143751755092767E-2</v>
      </c>
      <c r="BC50">
        <v>8.2143751755092767E-2</v>
      </c>
      <c r="BD50">
        <v>8.2143751755092767E-2</v>
      </c>
      <c r="BE50">
        <v>8.2143751755092767E-2</v>
      </c>
      <c r="BF50">
        <v>8.2143751755092767E-2</v>
      </c>
      <c r="BG50">
        <v>8.2143751755092767E-2</v>
      </c>
      <c r="BH50">
        <v>8.2143751755092767E-2</v>
      </c>
      <c r="BI50">
        <v>8.2143751755092767E-2</v>
      </c>
      <c r="BJ50">
        <v>7.6359545477679147E-2</v>
      </c>
      <c r="BK50">
        <v>3.3308318935541308E-2</v>
      </c>
      <c r="BL50">
        <v>1.1906400295232751E-2</v>
      </c>
      <c r="BM50">
        <v>3.3716451423118263E-3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</row>
    <row r="51" spans="1:73" x14ac:dyDescent="0.25">
      <c r="A51">
        <v>1133</v>
      </c>
      <c r="B51">
        <v>1134.4184730399295</v>
      </c>
      <c r="C51">
        <v>1.9726689914827452E-3</v>
      </c>
      <c r="D51">
        <v>10</v>
      </c>
      <c r="E51">
        <v>576.5</v>
      </c>
      <c r="F51">
        <v>-556.5</v>
      </c>
      <c r="G51">
        <v>0</v>
      </c>
      <c r="H51">
        <v>0</v>
      </c>
      <c r="I51">
        <v>0</v>
      </c>
      <c r="J51">
        <v>0</v>
      </c>
      <c r="K51">
        <v>0</v>
      </c>
      <c r="L51">
        <v>3.6691988716120501E-3</v>
      </c>
      <c r="M51">
        <v>7.686108173944578E-3</v>
      </c>
      <c r="N51">
        <v>1.0230780165507559E-2</v>
      </c>
      <c r="O51">
        <v>2.5773523801914278E-2</v>
      </c>
      <c r="P51">
        <v>3.776293430863633E-2</v>
      </c>
      <c r="Q51">
        <v>7.7240121594349898E-2</v>
      </c>
      <c r="R51">
        <v>8.2143751755092767E-2</v>
      </c>
      <c r="S51">
        <v>8.4116420746575507E-2</v>
      </c>
      <c r="T51">
        <v>8.4116420746575507E-2</v>
      </c>
      <c r="U51">
        <v>8.4116420746575507E-2</v>
      </c>
      <c r="V51">
        <v>8.4116420746575507E-2</v>
      </c>
      <c r="W51">
        <v>8.4116420746575507E-2</v>
      </c>
      <c r="X51">
        <v>8.4116420746575507E-2</v>
      </c>
      <c r="Y51">
        <v>8.4116420746575507E-2</v>
      </c>
      <c r="Z51">
        <v>8.4116420746575507E-2</v>
      </c>
      <c r="AA51">
        <v>8.4116420746575507E-2</v>
      </c>
      <c r="AB51">
        <v>8.4116420746575507E-2</v>
      </c>
      <c r="AC51">
        <v>8.4116420746575507E-2</v>
      </c>
      <c r="AD51">
        <v>8.4116420746575507E-2</v>
      </c>
      <c r="AE51">
        <v>8.4116420746575507E-2</v>
      </c>
      <c r="AF51">
        <v>8.4116420746575507E-2</v>
      </c>
      <c r="AG51">
        <v>8.4116420746575507E-2</v>
      </c>
      <c r="AH51">
        <v>8.4116420746575507E-2</v>
      </c>
      <c r="AI51">
        <v>8.4116420746575507E-2</v>
      </c>
      <c r="AJ51">
        <v>8.4116420746575507E-2</v>
      </c>
      <c r="AK51">
        <v>8.4116420746575507E-2</v>
      </c>
      <c r="AL51">
        <v>8.4116420746575507E-2</v>
      </c>
      <c r="AM51">
        <v>8.4116420746575507E-2</v>
      </c>
      <c r="AN51">
        <v>8.4116420746575507E-2</v>
      </c>
      <c r="AO51">
        <v>8.4116420746575507E-2</v>
      </c>
      <c r="AP51">
        <v>8.4116420746575507E-2</v>
      </c>
      <c r="AQ51">
        <v>8.4116420746575507E-2</v>
      </c>
      <c r="AR51">
        <v>8.4116420746575507E-2</v>
      </c>
      <c r="AS51">
        <v>8.4116420746575507E-2</v>
      </c>
      <c r="AT51">
        <v>8.4116420746575507E-2</v>
      </c>
      <c r="AU51">
        <v>8.4116420746575507E-2</v>
      </c>
      <c r="AV51">
        <v>8.4116420746575507E-2</v>
      </c>
      <c r="AW51">
        <v>8.4116420746575507E-2</v>
      </c>
      <c r="AX51">
        <v>8.4116420746575507E-2</v>
      </c>
      <c r="AY51">
        <v>8.4116420746575507E-2</v>
      </c>
      <c r="AZ51">
        <v>8.4116420746575507E-2</v>
      </c>
      <c r="BA51">
        <v>8.4116420746575507E-2</v>
      </c>
      <c r="BB51">
        <v>8.4116420746575507E-2</v>
      </c>
      <c r="BC51">
        <v>8.4116420746575507E-2</v>
      </c>
      <c r="BD51">
        <v>8.4116420746575507E-2</v>
      </c>
      <c r="BE51">
        <v>8.4116420746575507E-2</v>
      </c>
      <c r="BF51">
        <v>8.4116420746575507E-2</v>
      </c>
      <c r="BG51">
        <v>8.4116420746575507E-2</v>
      </c>
      <c r="BH51">
        <v>8.4116420746575507E-2</v>
      </c>
      <c r="BI51">
        <v>8.2143751755092767E-2</v>
      </c>
      <c r="BJ51">
        <v>7.6359545477679147E-2</v>
      </c>
      <c r="BK51">
        <v>3.3308318935541308E-2</v>
      </c>
      <c r="BL51">
        <v>1.1906400295232751E-2</v>
      </c>
      <c r="BM51">
        <v>3.3716451423118263E-3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</row>
    <row r="52" spans="1:73" x14ac:dyDescent="0.25">
      <c r="A52">
        <v>1079</v>
      </c>
      <c r="B52">
        <v>1279.7508587488417</v>
      </c>
      <c r="C52">
        <v>2.2253911549167766E-3</v>
      </c>
      <c r="D52">
        <v>10</v>
      </c>
      <c r="E52">
        <v>549.5</v>
      </c>
      <c r="F52">
        <v>-529.5</v>
      </c>
      <c r="G52">
        <v>0</v>
      </c>
      <c r="H52">
        <v>0</v>
      </c>
      <c r="I52">
        <v>0</v>
      </c>
      <c r="J52">
        <v>0</v>
      </c>
      <c r="K52">
        <v>0</v>
      </c>
      <c r="L52">
        <v>3.6691988716120501E-3</v>
      </c>
      <c r="M52">
        <v>7.686108173944578E-3</v>
      </c>
      <c r="N52">
        <v>1.0230780165507559E-2</v>
      </c>
      <c r="O52">
        <v>2.5773523801914278E-2</v>
      </c>
      <c r="P52">
        <v>3.776293430863633E-2</v>
      </c>
      <c r="Q52">
        <v>7.7240121594349898E-2</v>
      </c>
      <c r="R52">
        <v>8.2143751755092767E-2</v>
      </c>
      <c r="S52">
        <v>8.4116420746575507E-2</v>
      </c>
      <c r="T52">
        <v>8.6341811901492288E-2</v>
      </c>
      <c r="U52">
        <v>8.6341811901492288E-2</v>
      </c>
      <c r="V52">
        <v>8.6341811901492288E-2</v>
      </c>
      <c r="W52">
        <v>8.6341811901492288E-2</v>
      </c>
      <c r="X52">
        <v>8.6341811901492288E-2</v>
      </c>
      <c r="Y52">
        <v>8.6341811901492288E-2</v>
      </c>
      <c r="Z52">
        <v>8.6341811901492288E-2</v>
      </c>
      <c r="AA52">
        <v>8.6341811901492288E-2</v>
      </c>
      <c r="AB52">
        <v>8.6341811901492288E-2</v>
      </c>
      <c r="AC52">
        <v>8.6341811901492288E-2</v>
      </c>
      <c r="AD52">
        <v>8.6341811901492288E-2</v>
      </c>
      <c r="AE52">
        <v>8.6341811901492288E-2</v>
      </c>
      <c r="AF52">
        <v>8.6341811901492288E-2</v>
      </c>
      <c r="AG52">
        <v>8.6341811901492288E-2</v>
      </c>
      <c r="AH52">
        <v>8.6341811901492288E-2</v>
      </c>
      <c r="AI52">
        <v>8.6341811901492288E-2</v>
      </c>
      <c r="AJ52">
        <v>8.6341811901492288E-2</v>
      </c>
      <c r="AK52">
        <v>8.6341811901492288E-2</v>
      </c>
      <c r="AL52">
        <v>8.6341811901492288E-2</v>
      </c>
      <c r="AM52">
        <v>8.6341811901492288E-2</v>
      </c>
      <c r="AN52">
        <v>8.6341811901492288E-2</v>
      </c>
      <c r="AO52">
        <v>8.6341811901492288E-2</v>
      </c>
      <c r="AP52">
        <v>8.6341811901492288E-2</v>
      </c>
      <c r="AQ52">
        <v>8.6341811901492288E-2</v>
      </c>
      <c r="AR52">
        <v>8.6341811901492288E-2</v>
      </c>
      <c r="AS52">
        <v>8.6341811901492288E-2</v>
      </c>
      <c r="AT52">
        <v>8.6341811901492288E-2</v>
      </c>
      <c r="AU52">
        <v>8.6341811901492288E-2</v>
      </c>
      <c r="AV52">
        <v>8.6341811901492288E-2</v>
      </c>
      <c r="AW52">
        <v>8.6341811901492288E-2</v>
      </c>
      <c r="AX52">
        <v>8.6341811901492288E-2</v>
      </c>
      <c r="AY52">
        <v>8.6341811901492288E-2</v>
      </c>
      <c r="AZ52">
        <v>8.6341811901492288E-2</v>
      </c>
      <c r="BA52">
        <v>8.6341811901492288E-2</v>
      </c>
      <c r="BB52">
        <v>8.6341811901492288E-2</v>
      </c>
      <c r="BC52">
        <v>8.6341811901492288E-2</v>
      </c>
      <c r="BD52">
        <v>8.6341811901492288E-2</v>
      </c>
      <c r="BE52">
        <v>8.6341811901492288E-2</v>
      </c>
      <c r="BF52">
        <v>8.6341811901492288E-2</v>
      </c>
      <c r="BG52">
        <v>8.6341811901492288E-2</v>
      </c>
      <c r="BH52">
        <v>8.4116420746575507E-2</v>
      </c>
      <c r="BI52">
        <v>8.2143751755092767E-2</v>
      </c>
      <c r="BJ52">
        <v>7.6359545477679147E-2</v>
      </c>
      <c r="BK52">
        <v>3.3308318935541308E-2</v>
      </c>
      <c r="BL52">
        <v>1.1906400295232751E-2</v>
      </c>
      <c r="BM52">
        <v>3.3716451423118263E-3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</row>
    <row r="53" spans="1:73" x14ac:dyDescent="0.25">
      <c r="A53">
        <v>1070</v>
      </c>
      <c r="B53">
        <v>944.7715617181683</v>
      </c>
      <c r="C53">
        <v>1.6428871779934049E-3</v>
      </c>
      <c r="D53">
        <v>10</v>
      </c>
      <c r="E53">
        <v>545</v>
      </c>
      <c r="F53">
        <v>-525</v>
      </c>
      <c r="G53">
        <v>0</v>
      </c>
      <c r="H53">
        <v>0</v>
      </c>
      <c r="I53">
        <v>0</v>
      </c>
      <c r="J53">
        <v>0</v>
      </c>
      <c r="K53">
        <v>0</v>
      </c>
      <c r="L53">
        <v>3.6691988716120501E-3</v>
      </c>
      <c r="M53">
        <v>7.686108173944578E-3</v>
      </c>
      <c r="N53">
        <v>1.0230780165507559E-2</v>
      </c>
      <c r="O53">
        <v>2.5773523801914278E-2</v>
      </c>
      <c r="P53">
        <v>3.776293430863633E-2</v>
      </c>
      <c r="Q53">
        <v>7.7240121594349898E-2</v>
      </c>
      <c r="R53">
        <v>8.2143751755092767E-2</v>
      </c>
      <c r="S53">
        <v>8.4116420746575507E-2</v>
      </c>
      <c r="T53">
        <v>8.7984699079485695E-2</v>
      </c>
      <c r="U53">
        <v>8.7984699079485695E-2</v>
      </c>
      <c r="V53">
        <v>8.7984699079485695E-2</v>
      </c>
      <c r="W53">
        <v>8.7984699079485695E-2</v>
      </c>
      <c r="X53">
        <v>8.7984699079485695E-2</v>
      </c>
      <c r="Y53">
        <v>8.7984699079485695E-2</v>
      </c>
      <c r="Z53">
        <v>8.7984699079485695E-2</v>
      </c>
      <c r="AA53">
        <v>8.7984699079485695E-2</v>
      </c>
      <c r="AB53">
        <v>8.7984699079485695E-2</v>
      </c>
      <c r="AC53">
        <v>8.7984699079485695E-2</v>
      </c>
      <c r="AD53">
        <v>8.7984699079485695E-2</v>
      </c>
      <c r="AE53">
        <v>8.7984699079485695E-2</v>
      </c>
      <c r="AF53">
        <v>8.7984699079485695E-2</v>
      </c>
      <c r="AG53">
        <v>8.7984699079485695E-2</v>
      </c>
      <c r="AH53">
        <v>8.7984699079485695E-2</v>
      </c>
      <c r="AI53">
        <v>8.7984699079485695E-2</v>
      </c>
      <c r="AJ53">
        <v>8.7984699079485695E-2</v>
      </c>
      <c r="AK53">
        <v>8.7984699079485695E-2</v>
      </c>
      <c r="AL53">
        <v>8.7984699079485695E-2</v>
      </c>
      <c r="AM53">
        <v>8.7984699079485695E-2</v>
      </c>
      <c r="AN53">
        <v>8.7984699079485695E-2</v>
      </c>
      <c r="AO53">
        <v>8.7984699079485695E-2</v>
      </c>
      <c r="AP53">
        <v>8.7984699079485695E-2</v>
      </c>
      <c r="AQ53">
        <v>8.7984699079485695E-2</v>
      </c>
      <c r="AR53">
        <v>8.7984699079485695E-2</v>
      </c>
      <c r="AS53">
        <v>8.7984699079485695E-2</v>
      </c>
      <c r="AT53">
        <v>8.7984699079485695E-2</v>
      </c>
      <c r="AU53">
        <v>8.7984699079485695E-2</v>
      </c>
      <c r="AV53">
        <v>8.7984699079485695E-2</v>
      </c>
      <c r="AW53">
        <v>8.7984699079485695E-2</v>
      </c>
      <c r="AX53">
        <v>8.7984699079485695E-2</v>
      </c>
      <c r="AY53">
        <v>8.7984699079485695E-2</v>
      </c>
      <c r="AZ53">
        <v>8.7984699079485695E-2</v>
      </c>
      <c r="BA53">
        <v>8.7984699079485695E-2</v>
      </c>
      <c r="BB53">
        <v>8.7984699079485695E-2</v>
      </c>
      <c r="BC53">
        <v>8.7984699079485695E-2</v>
      </c>
      <c r="BD53">
        <v>8.7984699079485695E-2</v>
      </c>
      <c r="BE53">
        <v>8.7984699079485695E-2</v>
      </c>
      <c r="BF53">
        <v>8.7984699079485695E-2</v>
      </c>
      <c r="BG53">
        <v>8.7984699079485695E-2</v>
      </c>
      <c r="BH53">
        <v>8.4116420746575507E-2</v>
      </c>
      <c r="BI53">
        <v>8.2143751755092767E-2</v>
      </c>
      <c r="BJ53">
        <v>7.6359545477679147E-2</v>
      </c>
      <c r="BK53">
        <v>3.3308318935541308E-2</v>
      </c>
      <c r="BL53">
        <v>1.1906400295232751E-2</v>
      </c>
      <c r="BM53">
        <v>3.3716451423118263E-3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</row>
    <row r="54" spans="1:73" x14ac:dyDescent="0.25">
      <c r="A54">
        <v>1016</v>
      </c>
      <c r="B54">
        <v>1403.0249497677853</v>
      </c>
      <c r="C54">
        <v>2.4397555914854431E-3</v>
      </c>
      <c r="D54">
        <v>10</v>
      </c>
      <c r="E54">
        <v>518</v>
      </c>
      <c r="F54">
        <v>-498</v>
      </c>
      <c r="G54">
        <v>0</v>
      </c>
      <c r="H54">
        <v>0</v>
      </c>
      <c r="I54">
        <v>0</v>
      </c>
      <c r="J54">
        <v>0</v>
      </c>
      <c r="K54">
        <v>0</v>
      </c>
      <c r="L54">
        <v>3.6691988716120501E-3</v>
      </c>
      <c r="M54">
        <v>7.686108173944578E-3</v>
      </c>
      <c r="N54">
        <v>1.0230780165507559E-2</v>
      </c>
      <c r="O54">
        <v>2.5773523801914278E-2</v>
      </c>
      <c r="P54">
        <v>3.776293430863633E-2</v>
      </c>
      <c r="Q54">
        <v>7.7240121594349898E-2</v>
      </c>
      <c r="R54">
        <v>8.2143751755092767E-2</v>
      </c>
      <c r="S54">
        <v>8.4116420746575507E-2</v>
      </c>
      <c r="T54">
        <v>8.7984699079485695E-2</v>
      </c>
      <c r="U54">
        <v>9.0424454670971141E-2</v>
      </c>
      <c r="V54">
        <v>9.0424454670971141E-2</v>
      </c>
      <c r="W54">
        <v>9.0424454670971141E-2</v>
      </c>
      <c r="X54">
        <v>9.0424454670971141E-2</v>
      </c>
      <c r="Y54">
        <v>9.0424454670971141E-2</v>
      </c>
      <c r="Z54">
        <v>9.0424454670971141E-2</v>
      </c>
      <c r="AA54">
        <v>9.0424454670971141E-2</v>
      </c>
      <c r="AB54">
        <v>9.0424454670971141E-2</v>
      </c>
      <c r="AC54">
        <v>9.0424454670971141E-2</v>
      </c>
      <c r="AD54">
        <v>9.0424454670971141E-2</v>
      </c>
      <c r="AE54">
        <v>9.0424454670971141E-2</v>
      </c>
      <c r="AF54">
        <v>9.0424454670971141E-2</v>
      </c>
      <c r="AG54">
        <v>9.0424454670971141E-2</v>
      </c>
      <c r="AH54">
        <v>9.0424454670971141E-2</v>
      </c>
      <c r="AI54">
        <v>9.0424454670971141E-2</v>
      </c>
      <c r="AJ54">
        <v>9.0424454670971141E-2</v>
      </c>
      <c r="AK54">
        <v>9.0424454670971141E-2</v>
      </c>
      <c r="AL54">
        <v>9.0424454670971141E-2</v>
      </c>
      <c r="AM54">
        <v>9.0424454670971141E-2</v>
      </c>
      <c r="AN54">
        <v>9.0424454670971141E-2</v>
      </c>
      <c r="AO54">
        <v>9.0424454670971141E-2</v>
      </c>
      <c r="AP54">
        <v>9.0424454670971141E-2</v>
      </c>
      <c r="AQ54">
        <v>9.0424454670971141E-2</v>
      </c>
      <c r="AR54">
        <v>9.0424454670971141E-2</v>
      </c>
      <c r="AS54">
        <v>9.0424454670971141E-2</v>
      </c>
      <c r="AT54">
        <v>9.0424454670971141E-2</v>
      </c>
      <c r="AU54">
        <v>9.0424454670971141E-2</v>
      </c>
      <c r="AV54">
        <v>9.0424454670971141E-2</v>
      </c>
      <c r="AW54">
        <v>9.0424454670971141E-2</v>
      </c>
      <c r="AX54">
        <v>9.0424454670971141E-2</v>
      </c>
      <c r="AY54">
        <v>9.0424454670971141E-2</v>
      </c>
      <c r="AZ54">
        <v>9.0424454670971141E-2</v>
      </c>
      <c r="BA54">
        <v>9.0424454670971141E-2</v>
      </c>
      <c r="BB54">
        <v>9.0424454670971141E-2</v>
      </c>
      <c r="BC54">
        <v>9.0424454670971141E-2</v>
      </c>
      <c r="BD54">
        <v>9.0424454670971141E-2</v>
      </c>
      <c r="BE54">
        <v>9.0424454670971141E-2</v>
      </c>
      <c r="BF54">
        <v>9.0424454670971141E-2</v>
      </c>
      <c r="BG54">
        <v>8.7984699079485695E-2</v>
      </c>
      <c r="BH54">
        <v>8.4116420746575507E-2</v>
      </c>
      <c r="BI54">
        <v>8.2143751755092767E-2</v>
      </c>
      <c r="BJ54">
        <v>7.6359545477679147E-2</v>
      </c>
      <c r="BK54">
        <v>3.3308318935541308E-2</v>
      </c>
      <c r="BL54">
        <v>1.1906400295232751E-2</v>
      </c>
      <c r="BM54">
        <v>3.3716451423118263E-3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 x14ac:dyDescent="0.25">
      <c r="A55">
        <v>1016</v>
      </c>
      <c r="B55">
        <v>1233.6846662224016</v>
      </c>
      <c r="C55">
        <v>2.1452854869360117E-3</v>
      </c>
      <c r="D55">
        <v>10</v>
      </c>
      <c r="E55">
        <v>518</v>
      </c>
      <c r="F55">
        <v>-498</v>
      </c>
      <c r="G55">
        <v>0</v>
      </c>
      <c r="H55">
        <v>0</v>
      </c>
      <c r="I55">
        <v>0</v>
      </c>
      <c r="J55">
        <v>0</v>
      </c>
      <c r="K55">
        <v>0</v>
      </c>
      <c r="L55">
        <v>3.6691988716120501E-3</v>
      </c>
      <c r="M55">
        <v>7.686108173944578E-3</v>
      </c>
      <c r="N55">
        <v>1.0230780165507559E-2</v>
      </c>
      <c r="O55">
        <v>2.5773523801914278E-2</v>
      </c>
      <c r="P55">
        <v>3.776293430863633E-2</v>
      </c>
      <c r="Q55">
        <v>7.7240121594349898E-2</v>
      </c>
      <c r="R55">
        <v>8.2143751755092767E-2</v>
      </c>
      <c r="S55">
        <v>8.4116420746575507E-2</v>
      </c>
      <c r="T55">
        <v>8.7984699079485695E-2</v>
      </c>
      <c r="U55">
        <v>9.2569740157907157E-2</v>
      </c>
      <c r="V55">
        <v>9.2569740157907157E-2</v>
      </c>
      <c r="W55">
        <v>9.2569740157907157E-2</v>
      </c>
      <c r="X55">
        <v>9.2569740157907157E-2</v>
      </c>
      <c r="Y55">
        <v>9.2569740157907157E-2</v>
      </c>
      <c r="Z55">
        <v>9.2569740157907157E-2</v>
      </c>
      <c r="AA55">
        <v>9.2569740157907157E-2</v>
      </c>
      <c r="AB55">
        <v>9.2569740157907157E-2</v>
      </c>
      <c r="AC55">
        <v>9.2569740157907157E-2</v>
      </c>
      <c r="AD55">
        <v>9.2569740157907157E-2</v>
      </c>
      <c r="AE55">
        <v>9.2569740157907157E-2</v>
      </c>
      <c r="AF55">
        <v>9.2569740157907157E-2</v>
      </c>
      <c r="AG55">
        <v>9.2569740157907157E-2</v>
      </c>
      <c r="AH55">
        <v>9.2569740157907157E-2</v>
      </c>
      <c r="AI55">
        <v>9.2569740157907157E-2</v>
      </c>
      <c r="AJ55">
        <v>9.2569740157907157E-2</v>
      </c>
      <c r="AK55">
        <v>9.2569740157907157E-2</v>
      </c>
      <c r="AL55">
        <v>9.2569740157907157E-2</v>
      </c>
      <c r="AM55">
        <v>9.2569740157907157E-2</v>
      </c>
      <c r="AN55">
        <v>9.2569740157907157E-2</v>
      </c>
      <c r="AO55">
        <v>9.2569740157907157E-2</v>
      </c>
      <c r="AP55">
        <v>9.2569740157907157E-2</v>
      </c>
      <c r="AQ55">
        <v>9.2569740157907157E-2</v>
      </c>
      <c r="AR55">
        <v>9.2569740157907157E-2</v>
      </c>
      <c r="AS55">
        <v>9.2569740157907157E-2</v>
      </c>
      <c r="AT55">
        <v>9.2569740157907157E-2</v>
      </c>
      <c r="AU55">
        <v>9.2569740157907157E-2</v>
      </c>
      <c r="AV55">
        <v>9.2569740157907157E-2</v>
      </c>
      <c r="AW55">
        <v>9.2569740157907157E-2</v>
      </c>
      <c r="AX55">
        <v>9.2569740157907157E-2</v>
      </c>
      <c r="AY55">
        <v>9.2569740157907157E-2</v>
      </c>
      <c r="AZ55">
        <v>9.2569740157907157E-2</v>
      </c>
      <c r="BA55">
        <v>9.2569740157907157E-2</v>
      </c>
      <c r="BB55">
        <v>9.2569740157907157E-2</v>
      </c>
      <c r="BC55">
        <v>9.2569740157907157E-2</v>
      </c>
      <c r="BD55">
        <v>9.2569740157907157E-2</v>
      </c>
      <c r="BE55">
        <v>9.2569740157907157E-2</v>
      </c>
      <c r="BF55">
        <v>9.2569740157907157E-2</v>
      </c>
      <c r="BG55">
        <v>8.7984699079485695E-2</v>
      </c>
      <c r="BH55">
        <v>8.4116420746575507E-2</v>
      </c>
      <c r="BI55">
        <v>8.2143751755092767E-2</v>
      </c>
      <c r="BJ55">
        <v>7.6359545477679147E-2</v>
      </c>
      <c r="BK55">
        <v>3.3308318935541308E-2</v>
      </c>
      <c r="BL55">
        <v>1.1906400295232751E-2</v>
      </c>
      <c r="BM55">
        <v>3.3716451423118263E-3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</row>
    <row r="56" spans="1:73" x14ac:dyDescent="0.25">
      <c r="A56">
        <v>1012</v>
      </c>
      <c r="B56">
        <v>1424.7462454743081</v>
      </c>
      <c r="C56">
        <v>2.4775273022900651E-3</v>
      </c>
      <c r="D56">
        <v>20</v>
      </c>
      <c r="E56">
        <v>526</v>
      </c>
      <c r="F56">
        <v>-486</v>
      </c>
      <c r="G56">
        <v>0</v>
      </c>
      <c r="H56">
        <v>0</v>
      </c>
      <c r="I56">
        <v>0</v>
      </c>
      <c r="J56">
        <v>0</v>
      </c>
      <c r="K56">
        <v>0</v>
      </c>
      <c r="L56">
        <v>3.6691988716120501E-3</v>
      </c>
      <c r="M56">
        <v>7.686108173944578E-3</v>
      </c>
      <c r="N56">
        <v>1.0230780165507559E-2</v>
      </c>
      <c r="O56">
        <v>2.5773523801914278E-2</v>
      </c>
      <c r="P56">
        <v>3.776293430863633E-2</v>
      </c>
      <c r="Q56">
        <v>7.7240121594349898E-2</v>
      </c>
      <c r="R56">
        <v>8.2143751755092767E-2</v>
      </c>
      <c r="S56">
        <v>8.4116420746575507E-2</v>
      </c>
      <c r="T56">
        <v>8.7984699079485695E-2</v>
      </c>
      <c r="U56">
        <v>9.5047267460197218E-2</v>
      </c>
      <c r="V56">
        <v>9.5047267460197218E-2</v>
      </c>
      <c r="W56">
        <v>9.5047267460197218E-2</v>
      </c>
      <c r="X56">
        <v>9.5047267460197218E-2</v>
      </c>
      <c r="Y56">
        <v>9.5047267460197218E-2</v>
      </c>
      <c r="Z56">
        <v>9.5047267460197218E-2</v>
      </c>
      <c r="AA56">
        <v>9.5047267460197218E-2</v>
      </c>
      <c r="AB56">
        <v>9.5047267460197218E-2</v>
      </c>
      <c r="AC56">
        <v>9.5047267460197218E-2</v>
      </c>
      <c r="AD56">
        <v>9.5047267460197218E-2</v>
      </c>
      <c r="AE56">
        <v>9.5047267460197218E-2</v>
      </c>
      <c r="AF56">
        <v>9.5047267460197218E-2</v>
      </c>
      <c r="AG56">
        <v>9.5047267460197218E-2</v>
      </c>
      <c r="AH56">
        <v>9.5047267460197218E-2</v>
      </c>
      <c r="AI56">
        <v>9.5047267460197218E-2</v>
      </c>
      <c r="AJ56">
        <v>9.5047267460197218E-2</v>
      </c>
      <c r="AK56">
        <v>9.5047267460197218E-2</v>
      </c>
      <c r="AL56">
        <v>9.5047267460197218E-2</v>
      </c>
      <c r="AM56">
        <v>9.5047267460197218E-2</v>
      </c>
      <c r="AN56">
        <v>9.5047267460197218E-2</v>
      </c>
      <c r="AO56">
        <v>9.5047267460197218E-2</v>
      </c>
      <c r="AP56">
        <v>9.5047267460197218E-2</v>
      </c>
      <c r="AQ56">
        <v>9.5047267460197218E-2</v>
      </c>
      <c r="AR56">
        <v>9.5047267460197218E-2</v>
      </c>
      <c r="AS56">
        <v>9.5047267460197218E-2</v>
      </c>
      <c r="AT56">
        <v>9.5047267460197218E-2</v>
      </c>
      <c r="AU56">
        <v>9.5047267460197218E-2</v>
      </c>
      <c r="AV56">
        <v>9.5047267460197218E-2</v>
      </c>
      <c r="AW56">
        <v>9.5047267460197218E-2</v>
      </c>
      <c r="AX56">
        <v>9.5047267460197218E-2</v>
      </c>
      <c r="AY56">
        <v>9.5047267460197218E-2</v>
      </c>
      <c r="AZ56">
        <v>9.5047267460197218E-2</v>
      </c>
      <c r="BA56">
        <v>9.5047267460197218E-2</v>
      </c>
      <c r="BB56">
        <v>9.5047267460197218E-2</v>
      </c>
      <c r="BC56">
        <v>9.5047267460197218E-2</v>
      </c>
      <c r="BD56">
        <v>9.5047267460197218E-2</v>
      </c>
      <c r="BE56">
        <v>9.5047267460197218E-2</v>
      </c>
      <c r="BF56">
        <v>9.5047267460197218E-2</v>
      </c>
      <c r="BG56">
        <v>8.7984699079485695E-2</v>
      </c>
      <c r="BH56">
        <v>8.4116420746575507E-2</v>
      </c>
      <c r="BI56">
        <v>8.2143751755092767E-2</v>
      </c>
      <c r="BJ56">
        <v>7.6359545477679147E-2</v>
      </c>
      <c r="BK56">
        <v>3.3308318935541308E-2</v>
      </c>
      <c r="BL56">
        <v>1.1906400295232751E-2</v>
      </c>
      <c r="BM56">
        <v>3.3716451423118263E-3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 x14ac:dyDescent="0.25">
      <c r="A57">
        <v>978</v>
      </c>
      <c r="B57">
        <v>1249.6203708136502</v>
      </c>
      <c r="C57">
        <v>2.1729964869344038E-3</v>
      </c>
      <c r="D57">
        <v>30</v>
      </c>
      <c r="E57">
        <v>519</v>
      </c>
      <c r="F57">
        <v>-459</v>
      </c>
      <c r="G57">
        <v>0</v>
      </c>
      <c r="H57">
        <v>0</v>
      </c>
      <c r="I57">
        <v>0</v>
      </c>
      <c r="J57">
        <v>0</v>
      </c>
      <c r="K57">
        <v>0</v>
      </c>
      <c r="L57">
        <v>3.6691988716120501E-3</v>
      </c>
      <c r="M57">
        <v>7.686108173944578E-3</v>
      </c>
      <c r="N57">
        <v>1.0230780165507559E-2</v>
      </c>
      <c r="O57">
        <v>2.5773523801914278E-2</v>
      </c>
      <c r="P57">
        <v>3.776293430863633E-2</v>
      </c>
      <c r="Q57">
        <v>7.7240121594349898E-2</v>
      </c>
      <c r="R57">
        <v>8.2143751755092767E-2</v>
      </c>
      <c r="S57">
        <v>8.4116420746575507E-2</v>
      </c>
      <c r="T57">
        <v>8.7984699079485695E-2</v>
      </c>
      <c r="U57">
        <v>9.5047267460197218E-2</v>
      </c>
      <c r="V57">
        <v>9.7220263947131624E-2</v>
      </c>
      <c r="W57">
        <v>9.7220263947131624E-2</v>
      </c>
      <c r="X57">
        <v>9.7220263947131624E-2</v>
      </c>
      <c r="Y57">
        <v>9.7220263947131624E-2</v>
      </c>
      <c r="Z57">
        <v>9.7220263947131624E-2</v>
      </c>
      <c r="AA57">
        <v>9.7220263947131624E-2</v>
      </c>
      <c r="AB57">
        <v>9.7220263947131624E-2</v>
      </c>
      <c r="AC57">
        <v>9.7220263947131624E-2</v>
      </c>
      <c r="AD57">
        <v>9.7220263947131624E-2</v>
      </c>
      <c r="AE57">
        <v>9.7220263947131624E-2</v>
      </c>
      <c r="AF57">
        <v>9.7220263947131624E-2</v>
      </c>
      <c r="AG57">
        <v>9.7220263947131624E-2</v>
      </c>
      <c r="AH57">
        <v>9.7220263947131624E-2</v>
      </c>
      <c r="AI57">
        <v>9.7220263947131624E-2</v>
      </c>
      <c r="AJ57">
        <v>9.7220263947131624E-2</v>
      </c>
      <c r="AK57">
        <v>9.7220263947131624E-2</v>
      </c>
      <c r="AL57">
        <v>9.7220263947131624E-2</v>
      </c>
      <c r="AM57">
        <v>9.7220263947131624E-2</v>
      </c>
      <c r="AN57">
        <v>9.7220263947131624E-2</v>
      </c>
      <c r="AO57">
        <v>9.7220263947131624E-2</v>
      </c>
      <c r="AP57">
        <v>9.7220263947131624E-2</v>
      </c>
      <c r="AQ57">
        <v>9.7220263947131624E-2</v>
      </c>
      <c r="AR57">
        <v>9.7220263947131624E-2</v>
      </c>
      <c r="AS57">
        <v>9.7220263947131624E-2</v>
      </c>
      <c r="AT57">
        <v>9.7220263947131624E-2</v>
      </c>
      <c r="AU57">
        <v>9.7220263947131624E-2</v>
      </c>
      <c r="AV57">
        <v>9.7220263947131624E-2</v>
      </c>
      <c r="AW57">
        <v>9.7220263947131624E-2</v>
      </c>
      <c r="AX57">
        <v>9.7220263947131624E-2</v>
      </c>
      <c r="AY57">
        <v>9.7220263947131624E-2</v>
      </c>
      <c r="AZ57">
        <v>9.7220263947131624E-2</v>
      </c>
      <c r="BA57">
        <v>9.7220263947131624E-2</v>
      </c>
      <c r="BB57">
        <v>9.7220263947131624E-2</v>
      </c>
      <c r="BC57">
        <v>9.7220263947131624E-2</v>
      </c>
      <c r="BD57">
        <v>9.7220263947131624E-2</v>
      </c>
      <c r="BE57">
        <v>9.7220263947131624E-2</v>
      </c>
      <c r="BF57">
        <v>9.7220263947131624E-2</v>
      </c>
      <c r="BG57">
        <v>8.7984699079485695E-2</v>
      </c>
      <c r="BH57">
        <v>8.4116420746575507E-2</v>
      </c>
      <c r="BI57">
        <v>8.2143751755092767E-2</v>
      </c>
      <c r="BJ57">
        <v>7.6359545477679147E-2</v>
      </c>
      <c r="BK57">
        <v>3.3308318935541308E-2</v>
      </c>
      <c r="BL57">
        <v>1.1906400295232751E-2</v>
      </c>
      <c r="BM57">
        <v>3.3716451423118263E-3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</row>
    <row r="58" spans="1:73" x14ac:dyDescent="0.25">
      <c r="A58">
        <v>914</v>
      </c>
      <c r="B58">
        <v>1194.1686697410178</v>
      </c>
      <c r="C58">
        <v>2.0765701206237222E-3</v>
      </c>
      <c r="D58">
        <v>40</v>
      </c>
      <c r="E58">
        <v>497</v>
      </c>
      <c r="F58">
        <v>-417</v>
      </c>
      <c r="G58">
        <v>0</v>
      </c>
      <c r="H58">
        <v>0</v>
      </c>
      <c r="I58">
        <v>0</v>
      </c>
      <c r="J58">
        <v>0</v>
      </c>
      <c r="K58">
        <v>0</v>
      </c>
      <c r="L58">
        <v>3.6691988716120501E-3</v>
      </c>
      <c r="M58">
        <v>7.686108173944578E-3</v>
      </c>
      <c r="N58">
        <v>1.0230780165507559E-2</v>
      </c>
      <c r="O58">
        <v>2.5773523801914278E-2</v>
      </c>
      <c r="P58">
        <v>3.776293430863633E-2</v>
      </c>
      <c r="Q58">
        <v>7.7240121594349898E-2</v>
      </c>
      <c r="R58">
        <v>8.2143751755092767E-2</v>
      </c>
      <c r="S58">
        <v>8.4116420746575507E-2</v>
      </c>
      <c r="T58">
        <v>8.7984699079485695E-2</v>
      </c>
      <c r="U58">
        <v>9.5047267460197218E-2</v>
      </c>
      <c r="V58">
        <v>9.7220263947131624E-2</v>
      </c>
      <c r="W58">
        <v>9.7220263947131624E-2</v>
      </c>
      <c r="X58">
        <v>9.9296834067755343E-2</v>
      </c>
      <c r="Y58">
        <v>9.9296834067755343E-2</v>
      </c>
      <c r="Z58">
        <v>9.9296834067755343E-2</v>
      </c>
      <c r="AA58">
        <v>9.9296834067755343E-2</v>
      </c>
      <c r="AB58">
        <v>9.9296834067755343E-2</v>
      </c>
      <c r="AC58">
        <v>9.9296834067755343E-2</v>
      </c>
      <c r="AD58">
        <v>9.9296834067755343E-2</v>
      </c>
      <c r="AE58">
        <v>9.9296834067755343E-2</v>
      </c>
      <c r="AF58">
        <v>9.9296834067755343E-2</v>
      </c>
      <c r="AG58">
        <v>9.9296834067755343E-2</v>
      </c>
      <c r="AH58">
        <v>9.9296834067755343E-2</v>
      </c>
      <c r="AI58">
        <v>9.9296834067755343E-2</v>
      </c>
      <c r="AJ58">
        <v>9.9296834067755343E-2</v>
      </c>
      <c r="AK58">
        <v>9.9296834067755343E-2</v>
      </c>
      <c r="AL58">
        <v>9.9296834067755343E-2</v>
      </c>
      <c r="AM58">
        <v>9.9296834067755343E-2</v>
      </c>
      <c r="AN58">
        <v>9.9296834067755343E-2</v>
      </c>
      <c r="AO58">
        <v>9.9296834067755343E-2</v>
      </c>
      <c r="AP58">
        <v>9.9296834067755343E-2</v>
      </c>
      <c r="AQ58">
        <v>9.9296834067755343E-2</v>
      </c>
      <c r="AR58">
        <v>9.9296834067755343E-2</v>
      </c>
      <c r="AS58">
        <v>9.9296834067755343E-2</v>
      </c>
      <c r="AT58">
        <v>9.9296834067755343E-2</v>
      </c>
      <c r="AU58">
        <v>9.9296834067755343E-2</v>
      </c>
      <c r="AV58">
        <v>9.9296834067755343E-2</v>
      </c>
      <c r="AW58">
        <v>9.9296834067755343E-2</v>
      </c>
      <c r="AX58">
        <v>9.9296834067755343E-2</v>
      </c>
      <c r="AY58">
        <v>9.9296834067755343E-2</v>
      </c>
      <c r="AZ58">
        <v>9.9296834067755343E-2</v>
      </c>
      <c r="BA58">
        <v>9.9296834067755343E-2</v>
      </c>
      <c r="BB58">
        <v>9.9296834067755343E-2</v>
      </c>
      <c r="BC58">
        <v>9.9296834067755343E-2</v>
      </c>
      <c r="BD58">
        <v>9.9296834067755343E-2</v>
      </c>
      <c r="BE58">
        <v>9.9296834067755343E-2</v>
      </c>
      <c r="BF58">
        <v>9.7220263947131624E-2</v>
      </c>
      <c r="BG58">
        <v>8.7984699079485695E-2</v>
      </c>
      <c r="BH58">
        <v>8.4116420746575507E-2</v>
      </c>
      <c r="BI58">
        <v>8.2143751755092767E-2</v>
      </c>
      <c r="BJ58">
        <v>7.6359545477679147E-2</v>
      </c>
      <c r="BK58">
        <v>3.3308318935541308E-2</v>
      </c>
      <c r="BL58">
        <v>1.1906400295232751E-2</v>
      </c>
      <c r="BM58">
        <v>3.3716451423118263E-3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</row>
    <row r="59" spans="1:73" x14ac:dyDescent="0.25">
      <c r="A59">
        <v>864</v>
      </c>
      <c r="B59">
        <v>1209.4630653417132</v>
      </c>
      <c r="C59">
        <v>2.1031659321888428E-3</v>
      </c>
      <c r="D59">
        <v>30</v>
      </c>
      <c r="E59">
        <v>462</v>
      </c>
      <c r="F59">
        <v>-402</v>
      </c>
      <c r="G59">
        <v>0</v>
      </c>
      <c r="H59">
        <v>0</v>
      </c>
      <c r="I59">
        <v>0</v>
      </c>
      <c r="J59">
        <v>0</v>
      </c>
      <c r="K59">
        <v>0</v>
      </c>
      <c r="L59">
        <v>3.6691988716120501E-3</v>
      </c>
      <c r="M59">
        <v>7.686108173944578E-3</v>
      </c>
      <c r="N59">
        <v>1.0230780165507559E-2</v>
      </c>
      <c r="O59">
        <v>2.5773523801914278E-2</v>
      </c>
      <c r="P59">
        <v>3.776293430863633E-2</v>
      </c>
      <c r="Q59">
        <v>7.7240121594349898E-2</v>
      </c>
      <c r="R59">
        <v>8.2143751755092767E-2</v>
      </c>
      <c r="S59">
        <v>8.4116420746575507E-2</v>
      </c>
      <c r="T59">
        <v>8.7984699079485695E-2</v>
      </c>
      <c r="U59">
        <v>9.5047267460197218E-2</v>
      </c>
      <c r="V59">
        <v>9.7220263947131624E-2</v>
      </c>
      <c r="W59">
        <v>9.7220263947131624E-2</v>
      </c>
      <c r="X59">
        <v>0.10139999999994419</v>
      </c>
      <c r="Y59">
        <v>0.10139999999994419</v>
      </c>
      <c r="Z59">
        <v>0.10139999999994419</v>
      </c>
      <c r="AA59">
        <v>0.10139999999994419</v>
      </c>
      <c r="AB59">
        <v>0.10139999999994419</v>
      </c>
      <c r="AC59">
        <v>0.10139999999994419</v>
      </c>
      <c r="AD59">
        <v>0.10139999999994419</v>
      </c>
      <c r="AE59">
        <v>0.10139999999994419</v>
      </c>
      <c r="AF59">
        <v>0.10139999999994419</v>
      </c>
      <c r="AG59">
        <v>0.10139999999994419</v>
      </c>
      <c r="AH59">
        <v>0.10139999999994419</v>
      </c>
      <c r="AI59">
        <v>0.10139999999994419</v>
      </c>
      <c r="AJ59">
        <v>0.10139999999994419</v>
      </c>
      <c r="AK59">
        <v>0.10139999999994419</v>
      </c>
      <c r="AL59">
        <v>0.10139999999994419</v>
      </c>
      <c r="AM59">
        <v>0.10139999999994419</v>
      </c>
      <c r="AN59">
        <v>0.10139999999994419</v>
      </c>
      <c r="AO59">
        <v>0.10139999999994419</v>
      </c>
      <c r="AP59">
        <v>0.10139999999994419</v>
      </c>
      <c r="AQ59">
        <v>0.10139999999994419</v>
      </c>
      <c r="AR59">
        <v>0.10139999999994419</v>
      </c>
      <c r="AS59">
        <v>0.10139999999994419</v>
      </c>
      <c r="AT59">
        <v>0.10139999999994419</v>
      </c>
      <c r="AU59">
        <v>0.10139999999994419</v>
      </c>
      <c r="AV59">
        <v>0.10139999999994419</v>
      </c>
      <c r="AW59">
        <v>0.10139999999994419</v>
      </c>
      <c r="AX59">
        <v>0.10139999999994419</v>
      </c>
      <c r="AY59">
        <v>0.10139999999994419</v>
      </c>
      <c r="AZ59">
        <v>0.10139999999994419</v>
      </c>
      <c r="BA59">
        <v>0.10139999999994419</v>
      </c>
      <c r="BB59">
        <v>0.10139999999994419</v>
      </c>
      <c r="BC59">
        <v>0.10139999999994419</v>
      </c>
      <c r="BD59">
        <v>0.10139999999994419</v>
      </c>
      <c r="BE59">
        <v>9.9296834067755343E-2</v>
      </c>
      <c r="BF59">
        <v>9.7220263947131624E-2</v>
      </c>
      <c r="BG59">
        <v>8.7984699079485695E-2</v>
      </c>
      <c r="BH59">
        <v>8.4116420746575507E-2</v>
      </c>
      <c r="BI59">
        <v>8.2143751755092767E-2</v>
      </c>
      <c r="BJ59">
        <v>7.6359545477679147E-2</v>
      </c>
      <c r="BK59">
        <v>3.3308318935541308E-2</v>
      </c>
      <c r="BL59">
        <v>1.1906400295232751E-2</v>
      </c>
      <c r="BM59">
        <v>3.3716451423118263E-3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59"/>
  <sheetViews>
    <sheetView tabSelected="1" workbookViewId="0">
      <selection activeCell="A3" sqref="A3:BU59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1194</v>
      </c>
      <c r="B3">
        <v>506.3909951350754</v>
      </c>
      <c r="C3">
        <v>1.2470486228203272E-3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1.2470486228203272E-3</v>
      </c>
      <c r="R3">
        <v>1.2470486228203272E-3</v>
      </c>
      <c r="S3">
        <v>1.2470486228203272E-3</v>
      </c>
      <c r="T3">
        <v>1.2470486228203272E-3</v>
      </c>
      <c r="U3">
        <v>1.2470486228203272E-3</v>
      </c>
      <c r="V3">
        <v>1.2470486228203272E-3</v>
      </c>
      <c r="W3">
        <v>1.2470486228203272E-3</v>
      </c>
      <c r="X3">
        <v>1.2470486228203272E-3</v>
      </c>
      <c r="Y3">
        <v>1.2470486228203272E-3</v>
      </c>
      <c r="Z3">
        <v>1.2470486228203272E-3</v>
      </c>
      <c r="AA3">
        <v>1.2470486228203272E-3</v>
      </c>
      <c r="AB3">
        <v>1.2470486228203272E-3</v>
      </c>
      <c r="AC3">
        <v>1.2470486228203272E-3</v>
      </c>
      <c r="AD3">
        <v>1.2470486228203272E-3</v>
      </c>
      <c r="AE3">
        <v>1.2470486228203272E-3</v>
      </c>
      <c r="AF3">
        <v>1.2470486228203272E-3</v>
      </c>
      <c r="AG3">
        <v>1.2470486228203272E-3</v>
      </c>
      <c r="AH3">
        <v>1.2470486228203272E-3</v>
      </c>
      <c r="AI3">
        <v>1.2470486228203272E-3</v>
      </c>
      <c r="AJ3">
        <v>1.2470486228203272E-3</v>
      </c>
      <c r="AK3">
        <v>1.2470486228203272E-3</v>
      </c>
      <c r="AL3">
        <v>1.2470486228203272E-3</v>
      </c>
      <c r="AM3">
        <v>1.2470486228203272E-3</v>
      </c>
      <c r="AN3">
        <v>1.2470486228203272E-3</v>
      </c>
      <c r="AO3">
        <v>1.2470486228203272E-3</v>
      </c>
      <c r="AP3">
        <v>1.2470486228203272E-3</v>
      </c>
      <c r="AQ3">
        <v>1.2470486228203272E-3</v>
      </c>
      <c r="AR3">
        <v>1.2470486228203272E-3</v>
      </c>
      <c r="AS3">
        <v>1.2470486228203272E-3</v>
      </c>
      <c r="AT3">
        <v>1.2470486228203272E-3</v>
      </c>
      <c r="AU3">
        <v>1.2470486228203272E-3</v>
      </c>
      <c r="AV3">
        <v>1.2470486228203272E-3</v>
      </c>
      <c r="AW3">
        <v>1.2470486228203272E-3</v>
      </c>
      <c r="AX3">
        <v>1.2470486228203272E-3</v>
      </c>
      <c r="AY3">
        <v>1.2470486228203272E-3</v>
      </c>
      <c r="AZ3">
        <v>1.2470486228203272E-3</v>
      </c>
      <c r="BA3">
        <v>1.2470486228203272E-3</v>
      </c>
      <c r="BB3">
        <v>1.2470486228203272E-3</v>
      </c>
      <c r="BC3">
        <v>1.2470486228203272E-3</v>
      </c>
      <c r="BD3">
        <v>1.2470486228203272E-3</v>
      </c>
      <c r="BE3">
        <v>1.2470486228203272E-3</v>
      </c>
      <c r="BF3">
        <v>1.2470486228203272E-3</v>
      </c>
      <c r="BG3">
        <v>1.2470486228203272E-3</v>
      </c>
      <c r="BH3">
        <v>1.2470486228203272E-3</v>
      </c>
      <c r="BI3">
        <v>1.2470486228203272E-3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469.66932758579406</v>
      </c>
      <c r="C4">
        <v>1.1566171076770096E-3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1.1566171076770096E-3</v>
      </c>
      <c r="Q4">
        <v>2.4036657304973368E-3</v>
      </c>
      <c r="R4">
        <v>2.4036657304973368E-3</v>
      </c>
      <c r="S4">
        <v>2.4036657304973368E-3</v>
      </c>
      <c r="T4">
        <v>2.4036657304973368E-3</v>
      </c>
      <c r="U4">
        <v>2.4036657304973368E-3</v>
      </c>
      <c r="V4">
        <v>2.4036657304973368E-3</v>
      </c>
      <c r="W4">
        <v>2.4036657304973368E-3</v>
      </c>
      <c r="X4">
        <v>2.4036657304973368E-3</v>
      </c>
      <c r="Y4">
        <v>2.4036657304973368E-3</v>
      </c>
      <c r="Z4">
        <v>2.4036657304973368E-3</v>
      </c>
      <c r="AA4">
        <v>2.4036657304973368E-3</v>
      </c>
      <c r="AB4">
        <v>2.4036657304973368E-3</v>
      </c>
      <c r="AC4">
        <v>2.4036657304973368E-3</v>
      </c>
      <c r="AD4">
        <v>2.4036657304973368E-3</v>
      </c>
      <c r="AE4">
        <v>2.4036657304973368E-3</v>
      </c>
      <c r="AF4">
        <v>2.4036657304973368E-3</v>
      </c>
      <c r="AG4">
        <v>2.4036657304973368E-3</v>
      </c>
      <c r="AH4">
        <v>2.4036657304973368E-3</v>
      </c>
      <c r="AI4">
        <v>2.4036657304973368E-3</v>
      </c>
      <c r="AJ4">
        <v>2.4036657304973368E-3</v>
      </c>
      <c r="AK4">
        <v>2.4036657304973368E-3</v>
      </c>
      <c r="AL4">
        <v>2.4036657304973368E-3</v>
      </c>
      <c r="AM4">
        <v>2.4036657304973368E-3</v>
      </c>
      <c r="AN4">
        <v>2.4036657304973368E-3</v>
      </c>
      <c r="AO4">
        <v>2.4036657304973368E-3</v>
      </c>
      <c r="AP4">
        <v>2.4036657304973368E-3</v>
      </c>
      <c r="AQ4">
        <v>2.4036657304973368E-3</v>
      </c>
      <c r="AR4">
        <v>2.4036657304973368E-3</v>
      </c>
      <c r="AS4">
        <v>2.4036657304973368E-3</v>
      </c>
      <c r="AT4">
        <v>2.4036657304973368E-3</v>
      </c>
      <c r="AU4">
        <v>2.4036657304973368E-3</v>
      </c>
      <c r="AV4">
        <v>2.4036657304973368E-3</v>
      </c>
      <c r="AW4">
        <v>2.4036657304973368E-3</v>
      </c>
      <c r="AX4">
        <v>2.4036657304973368E-3</v>
      </c>
      <c r="AY4">
        <v>2.4036657304973368E-3</v>
      </c>
      <c r="AZ4">
        <v>2.4036657304973368E-3</v>
      </c>
      <c r="BA4">
        <v>2.4036657304973368E-3</v>
      </c>
      <c r="BB4">
        <v>2.4036657304973368E-3</v>
      </c>
      <c r="BC4">
        <v>2.4036657304973368E-3</v>
      </c>
      <c r="BD4">
        <v>2.4036657304973368E-3</v>
      </c>
      <c r="BE4">
        <v>2.4036657304973368E-3</v>
      </c>
      <c r="BF4">
        <v>2.4036657304973368E-3</v>
      </c>
      <c r="BG4">
        <v>2.4036657304973368E-3</v>
      </c>
      <c r="BH4">
        <v>2.4036657304973368E-3</v>
      </c>
      <c r="BI4">
        <v>2.4036657304973368E-3</v>
      </c>
      <c r="BJ4">
        <v>1.1566171076770096E-3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1253</v>
      </c>
      <c r="B5">
        <v>473.74018109710289</v>
      </c>
      <c r="C5">
        <v>1.1666420731952587E-3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2.3232591808722684E-3</v>
      </c>
      <c r="Q5">
        <v>3.5703078036925955E-3</v>
      </c>
      <c r="R5">
        <v>3.5703078036925955E-3</v>
      </c>
      <c r="S5">
        <v>3.5703078036925955E-3</v>
      </c>
      <c r="T5">
        <v>3.5703078036925955E-3</v>
      </c>
      <c r="U5">
        <v>3.5703078036925955E-3</v>
      </c>
      <c r="V5">
        <v>3.5703078036925955E-3</v>
      </c>
      <c r="W5">
        <v>3.5703078036925955E-3</v>
      </c>
      <c r="X5">
        <v>3.5703078036925955E-3</v>
      </c>
      <c r="Y5">
        <v>3.5703078036925955E-3</v>
      </c>
      <c r="Z5">
        <v>3.5703078036925955E-3</v>
      </c>
      <c r="AA5">
        <v>3.5703078036925955E-3</v>
      </c>
      <c r="AB5">
        <v>3.5703078036925955E-3</v>
      </c>
      <c r="AC5">
        <v>3.5703078036925955E-3</v>
      </c>
      <c r="AD5">
        <v>3.5703078036925955E-3</v>
      </c>
      <c r="AE5">
        <v>3.5703078036925955E-3</v>
      </c>
      <c r="AF5">
        <v>3.5703078036925955E-3</v>
      </c>
      <c r="AG5">
        <v>3.5703078036925955E-3</v>
      </c>
      <c r="AH5">
        <v>3.5703078036925955E-3</v>
      </c>
      <c r="AI5">
        <v>3.5703078036925955E-3</v>
      </c>
      <c r="AJ5">
        <v>3.5703078036925955E-3</v>
      </c>
      <c r="AK5">
        <v>3.5703078036925955E-3</v>
      </c>
      <c r="AL5">
        <v>3.5703078036925955E-3</v>
      </c>
      <c r="AM5">
        <v>3.5703078036925955E-3</v>
      </c>
      <c r="AN5">
        <v>3.5703078036925955E-3</v>
      </c>
      <c r="AO5">
        <v>3.5703078036925955E-3</v>
      </c>
      <c r="AP5">
        <v>3.5703078036925955E-3</v>
      </c>
      <c r="AQ5">
        <v>3.5703078036925955E-3</v>
      </c>
      <c r="AR5">
        <v>3.5703078036925955E-3</v>
      </c>
      <c r="AS5">
        <v>3.5703078036925955E-3</v>
      </c>
      <c r="AT5">
        <v>3.5703078036925955E-3</v>
      </c>
      <c r="AU5">
        <v>3.5703078036925955E-3</v>
      </c>
      <c r="AV5">
        <v>3.5703078036925955E-3</v>
      </c>
      <c r="AW5">
        <v>3.5703078036925955E-3</v>
      </c>
      <c r="AX5">
        <v>3.5703078036925955E-3</v>
      </c>
      <c r="AY5">
        <v>3.5703078036925955E-3</v>
      </c>
      <c r="AZ5">
        <v>3.5703078036925955E-3</v>
      </c>
      <c r="BA5">
        <v>3.5703078036925955E-3</v>
      </c>
      <c r="BB5">
        <v>3.5703078036925955E-3</v>
      </c>
      <c r="BC5">
        <v>3.5703078036925955E-3</v>
      </c>
      <c r="BD5">
        <v>3.5703078036925955E-3</v>
      </c>
      <c r="BE5">
        <v>3.5703078036925955E-3</v>
      </c>
      <c r="BF5">
        <v>3.5703078036925955E-3</v>
      </c>
      <c r="BG5">
        <v>3.5703078036925955E-3</v>
      </c>
      <c r="BH5">
        <v>3.5703078036925955E-3</v>
      </c>
      <c r="BI5">
        <v>3.5703078036925955E-3</v>
      </c>
      <c r="BJ5">
        <v>2.3232591808722684E-3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1253</v>
      </c>
      <c r="B6">
        <v>506.24919815811654</v>
      </c>
      <c r="C6">
        <v>1.2466994307404216E-3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3.56995861161269E-3</v>
      </c>
      <c r="Q6">
        <v>4.8170072344330172E-3</v>
      </c>
      <c r="R6">
        <v>4.8170072344330172E-3</v>
      </c>
      <c r="S6">
        <v>4.8170072344330172E-3</v>
      </c>
      <c r="T6">
        <v>4.8170072344330172E-3</v>
      </c>
      <c r="U6">
        <v>4.8170072344330172E-3</v>
      </c>
      <c r="V6">
        <v>4.8170072344330172E-3</v>
      </c>
      <c r="W6">
        <v>4.8170072344330172E-3</v>
      </c>
      <c r="X6">
        <v>4.8170072344330172E-3</v>
      </c>
      <c r="Y6">
        <v>4.8170072344330172E-3</v>
      </c>
      <c r="Z6">
        <v>4.8170072344330172E-3</v>
      </c>
      <c r="AA6">
        <v>4.8170072344330172E-3</v>
      </c>
      <c r="AB6">
        <v>4.8170072344330172E-3</v>
      </c>
      <c r="AC6">
        <v>4.8170072344330172E-3</v>
      </c>
      <c r="AD6">
        <v>4.8170072344330172E-3</v>
      </c>
      <c r="AE6">
        <v>4.8170072344330172E-3</v>
      </c>
      <c r="AF6">
        <v>4.8170072344330172E-3</v>
      </c>
      <c r="AG6">
        <v>4.8170072344330172E-3</v>
      </c>
      <c r="AH6">
        <v>4.8170072344330172E-3</v>
      </c>
      <c r="AI6">
        <v>4.8170072344330172E-3</v>
      </c>
      <c r="AJ6">
        <v>4.8170072344330172E-3</v>
      </c>
      <c r="AK6">
        <v>4.8170072344330172E-3</v>
      </c>
      <c r="AL6">
        <v>4.8170072344330172E-3</v>
      </c>
      <c r="AM6">
        <v>4.8170072344330172E-3</v>
      </c>
      <c r="AN6">
        <v>4.8170072344330172E-3</v>
      </c>
      <c r="AO6">
        <v>4.8170072344330172E-3</v>
      </c>
      <c r="AP6">
        <v>4.8170072344330172E-3</v>
      </c>
      <c r="AQ6">
        <v>4.8170072344330172E-3</v>
      </c>
      <c r="AR6">
        <v>4.8170072344330172E-3</v>
      </c>
      <c r="AS6">
        <v>4.8170072344330172E-3</v>
      </c>
      <c r="AT6">
        <v>4.8170072344330172E-3</v>
      </c>
      <c r="AU6">
        <v>4.8170072344330172E-3</v>
      </c>
      <c r="AV6">
        <v>4.8170072344330172E-3</v>
      </c>
      <c r="AW6">
        <v>4.8170072344330172E-3</v>
      </c>
      <c r="AX6">
        <v>4.8170072344330172E-3</v>
      </c>
      <c r="AY6">
        <v>4.8170072344330172E-3</v>
      </c>
      <c r="AZ6">
        <v>4.8170072344330172E-3</v>
      </c>
      <c r="BA6">
        <v>4.8170072344330172E-3</v>
      </c>
      <c r="BB6">
        <v>4.8170072344330172E-3</v>
      </c>
      <c r="BC6">
        <v>4.8170072344330172E-3</v>
      </c>
      <c r="BD6">
        <v>4.8170072344330172E-3</v>
      </c>
      <c r="BE6">
        <v>4.8170072344330172E-3</v>
      </c>
      <c r="BF6">
        <v>4.8170072344330172E-3</v>
      </c>
      <c r="BG6">
        <v>4.8170072344330172E-3</v>
      </c>
      <c r="BH6">
        <v>4.8170072344330172E-3</v>
      </c>
      <c r="BI6">
        <v>4.8170072344330172E-3</v>
      </c>
      <c r="BJ6">
        <v>3.56995861161269E-3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1253</v>
      </c>
      <c r="B7">
        <v>552.48155649174782</v>
      </c>
      <c r="C7">
        <v>1.3605521637936864E-3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4.9305107754063762E-3</v>
      </c>
      <c r="Q7">
        <v>6.1775593982267034E-3</v>
      </c>
      <c r="R7">
        <v>6.1775593982267034E-3</v>
      </c>
      <c r="S7">
        <v>6.1775593982267034E-3</v>
      </c>
      <c r="T7">
        <v>6.1775593982267034E-3</v>
      </c>
      <c r="U7">
        <v>6.1775593982267034E-3</v>
      </c>
      <c r="V7">
        <v>6.1775593982267034E-3</v>
      </c>
      <c r="W7">
        <v>6.1775593982267034E-3</v>
      </c>
      <c r="X7">
        <v>6.1775593982267034E-3</v>
      </c>
      <c r="Y7">
        <v>6.1775593982267034E-3</v>
      </c>
      <c r="Z7">
        <v>6.1775593982267034E-3</v>
      </c>
      <c r="AA7">
        <v>6.1775593982267034E-3</v>
      </c>
      <c r="AB7">
        <v>6.1775593982267034E-3</v>
      </c>
      <c r="AC7">
        <v>6.1775593982267034E-3</v>
      </c>
      <c r="AD7">
        <v>6.1775593982267034E-3</v>
      </c>
      <c r="AE7">
        <v>6.1775593982267034E-3</v>
      </c>
      <c r="AF7">
        <v>6.1775593982267034E-3</v>
      </c>
      <c r="AG7">
        <v>6.1775593982267034E-3</v>
      </c>
      <c r="AH7">
        <v>6.1775593982267034E-3</v>
      </c>
      <c r="AI7">
        <v>6.1775593982267034E-3</v>
      </c>
      <c r="AJ7">
        <v>6.1775593982267034E-3</v>
      </c>
      <c r="AK7">
        <v>6.1775593982267034E-3</v>
      </c>
      <c r="AL7">
        <v>6.1775593982267034E-3</v>
      </c>
      <c r="AM7">
        <v>6.1775593982267034E-3</v>
      </c>
      <c r="AN7">
        <v>6.1775593982267034E-3</v>
      </c>
      <c r="AO7">
        <v>6.1775593982267034E-3</v>
      </c>
      <c r="AP7">
        <v>6.1775593982267034E-3</v>
      </c>
      <c r="AQ7">
        <v>6.1775593982267034E-3</v>
      </c>
      <c r="AR7">
        <v>6.1775593982267034E-3</v>
      </c>
      <c r="AS7">
        <v>6.1775593982267034E-3</v>
      </c>
      <c r="AT7">
        <v>6.1775593982267034E-3</v>
      </c>
      <c r="AU7">
        <v>6.1775593982267034E-3</v>
      </c>
      <c r="AV7">
        <v>6.1775593982267034E-3</v>
      </c>
      <c r="AW7">
        <v>6.1775593982267034E-3</v>
      </c>
      <c r="AX7">
        <v>6.1775593982267034E-3</v>
      </c>
      <c r="AY7">
        <v>6.1775593982267034E-3</v>
      </c>
      <c r="AZ7">
        <v>6.1775593982267034E-3</v>
      </c>
      <c r="BA7">
        <v>6.1775593982267034E-3</v>
      </c>
      <c r="BB7">
        <v>6.1775593982267034E-3</v>
      </c>
      <c r="BC7">
        <v>6.1775593982267034E-3</v>
      </c>
      <c r="BD7">
        <v>6.1775593982267034E-3</v>
      </c>
      <c r="BE7">
        <v>6.1775593982267034E-3</v>
      </c>
      <c r="BF7">
        <v>6.1775593982267034E-3</v>
      </c>
      <c r="BG7">
        <v>6.1775593982267034E-3</v>
      </c>
      <c r="BH7">
        <v>6.1775593982267034E-3</v>
      </c>
      <c r="BI7">
        <v>6.1775593982267034E-3</v>
      </c>
      <c r="BJ7">
        <v>4.9305107754063762E-3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1253</v>
      </c>
      <c r="B8">
        <v>559.56572553072624</v>
      </c>
      <c r="C8">
        <v>1.3779977805774681E-3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6.308508555983844E-3</v>
      </c>
      <c r="Q8">
        <v>7.5555571788041712E-3</v>
      </c>
      <c r="R8">
        <v>7.5555571788041712E-3</v>
      </c>
      <c r="S8">
        <v>7.5555571788041712E-3</v>
      </c>
      <c r="T8">
        <v>7.5555571788041712E-3</v>
      </c>
      <c r="U8">
        <v>7.5555571788041712E-3</v>
      </c>
      <c r="V8">
        <v>7.5555571788041712E-3</v>
      </c>
      <c r="W8">
        <v>7.5555571788041712E-3</v>
      </c>
      <c r="X8">
        <v>7.5555571788041712E-3</v>
      </c>
      <c r="Y8">
        <v>7.5555571788041712E-3</v>
      </c>
      <c r="Z8">
        <v>7.5555571788041712E-3</v>
      </c>
      <c r="AA8">
        <v>7.5555571788041712E-3</v>
      </c>
      <c r="AB8">
        <v>7.5555571788041712E-3</v>
      </c>
      <c r="AC8">
        <v>7.5555571788041712E-3</v>
      </c>
      <c r="AD8">
        <v>7.5555571788041712E-3</v>
      </c>
      <c r="AE8">
        <v>7.5555571788041712E-3</v>
      </c>
      <c r="AF8">
        <v>7.5555571788041712E-3</v>
      </c>
      <c r="AG8">
        <v>7.5555571788041712E-3</v>
      </c>
      <c r="AH8">
        <v>7.5555571788041712E-3</v>
      </c>
      <c r="AI8">
        <v>7.5555571788041712E-3</v>
      </c>
      <c r="AJ8">
        <v>7.5555571788041712E-3</v>
      </c>
      <c r="AK8">
        <v>7.5555571788041712E-3</v>
      </c>
      <c r="AL8">
        <v>7.5555571788041712E-3</v>
      </c>
      <c r="AM8">
        <v>7.5555571788041712E-3</v>
      </c>
      <c r="AN8">
        <v>7.5555571788041712E-3</v>
      </c>
      <c r="AO8">
        <v>7.5555571788041712E-3</v>
      </c>
      <c r="AP8">
        <v>7.5555571788041712E-3</v>
      </c>
      <c r="AQ8">
        <v>7.5555571788041712E-3</v>
      </c>
      <c r="AR8">
        <v>7.5555571788041712E-3</v>
      </c>
      <c r="AS8">
        <v>7.5555571788041712E-3</v>
      </c>
      <c r="AT8">
        <v>7.5555571788041712E-3</v>
      </c>
      <c r="AU8">
        <v>7.5555571788041712E-3</v>
      </c>
      <c r="AV8">
        <v>7.5555571788041712E-3</v>
      </c>
      <c r="AW8">
        <v>7.5555571788041712E-3</v>
      </c>
      <c r="AX8">
        <v>7.5555571788041712E-3</v>
      </c>
      <c r="AY8">
        <v>7.5555571788041712E-3</v>
      </c>
      <c r="AZ8">
        <v>7.5555571788041712E-3</v>
      </c>
      <c r="BA8">
        <v>7.5555571788041712E-3</v>
      </c>
      <c r="BB8">
        <v>7.5555571788041712E-3</v>
      </c>
      <c r="BC8">
        <v>7.5555571788041712E-3</v>
      </c>
      <c r="BD8">
        <v>7.5555571788041712E-3</v>
      </c>
      <c r="BE8">
        <v>7.5555571788041712E-3</v>
      </c>
      <c r="BF8">
        <v>7.5555571788041712E-3</v>
      </c>
      <c r="BG8">
        <v>7.5555571788041712E-3</v>
      </c>
      <c r="BH8">
        <v>7.5555571788041712E-3</v>
      </c>
      <c r="BI8">
        <v>7.5555571788041712E-3</v>
      </c>
      <c r="BJ8">
        <v>6.308508555983844E-3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4.041706988631771E-4</v>
      </c>
      <c r="BU8">
        <v>0</v>
      </c>
    </row>
    <row r="9" spans="1:73" x14ac:dyDescent="0.25">
      <c r="A9">
        <v>1342</v>
      </c>
      <c r="B9">
        <v>766.09178275268994</v>
      </c>
      <c r="C9">
        <v>1.886592992003894E-3</v>
      </c>
      <c r="D9">
        <v>-20</v>
      </c>
      <c r="E9">
        <v>651</v>
      </c>
      <c r="F9">
        <v>-691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1.886592992003894E-3</v>
      </c>
      <c r="O9">
        <v>1.886592992003894E-3</v>
      </c>
      <c r="P9">
        <v>8.1951015479877383E-3</v>
      </c>
      <c r="Q9">
        <v>9.4421501708080655E-3</v>
      </c>
      <c r="R9">
        <v>9.4421501708080655E-3</v>
      </c>
      <c r="S9">
        <v>9.4421501708080655E-3</v>
      </c>
      <c r="T9">
        <v>9.4421501708080655E-3</v>
      </c>
      <c r="U9">
        <v>9.4421501708080655E-3</v>
      </c>
      <c r="V9">
        <v>9.4421501708080655E-3</v>
      </c>
      <c r="W9">
        <v>9.4421501708080655E-3</v>
      </c>
      <c r="X9">
        <v>9.4421501708080655E-3</v>
      </c>
      <c r="Y9">
        <v>9.4421501708080655E-3</v>
      </c>
      <c r="Z9">
        <v>9.4421501708080655E-3</v>
      </c>
      <c r="AA9">
        <v>9.4421501708080655E-3</v>
      </c>
      <c r="AB9">
        <v>9.4421501708080655E-3</v>
      </c>
      <c r="AC9">
        <v>9.4421501708080655E-3</v>
      </c>
      <c r="AD9">
        <v>9.4421501708080655E-3</v>
      </c>
      <c r="AE9">
        <v>9.4421501708080655E-3</v>
      </c>
      <c r="AF9">
        <v>9.4421501708080655E-3</v>
      </c>
      <c r="AG9">
        <v>9.4421501708080655E-3</v>
      </c>
      <c r="AH9">
        <v>9.4421501708080655E-3</v>
      </c>
      <c r="AI9">
        <v>9.4421501708080655E-3</v>
      </c>
      <c r="AJ9">
        <v>9.4421501708080655E-3</v>
      </c>
      <c r="AK9">
        <v>9.4421501708080655E-3</v>
      </c>
      <c r="AL9">
        <v>9.4421501708080655E-3</v>
      </c>
      <c r="AM9">
        <v>9.4421501708080655E-3</v>
      </c>
      <c r="AN9">
        <v>9.4421501708080655E-3</v>
      </c>
      <c r="AO9">
        <v>9.4421501708080655E-3</v>
      </c>
      <c r="AP9">
        <v>9.4421501708080655E-3</v>
      </c>
      <c r="AQ9">
        <v>9.4421501708080655E-3</v>
      </c>
      <c r="AR9">
        <v>9.4421501708080655E-3</v>
      </c>
      <c r="AS9">
        <v>9.4421501708080655E-3</v>
      </c>
      <c r="AT9">
        <v>9.4421501708080655E-3</v>
      </c>
      <c r="AU9">
        <v>9.4421501708080655E-3</v>
      </c>
      <c r="AV9">
        <v>9.4421501708080655E-3</v>
      </c>
      <c r="AW9">
        <v>9.4421501708080655E-3</v>
      </c>
      <c r="AX9">
        <v>9.4421501708080655E-3</v>
      </c>
      <c r="AY9">
        <v>9.4421501708080655E-3</v>
      </c>
      <c r="AZ9">
        <v>9.4421501708080655E-3</v>
      </c>
      <c r="BA9">
        <v>9.4421501708080655E-3</v>
      </c>
      <c r="BB9">
        <v>9.4421501708080655E-3</v>
      </c>
      <c r="BC9">
        <v>9.4421501708080655E-3</v>
      </c>
      <c r="BD9">
        <v>9.4421501708080655E-3</v>
      </c>
      <c r="BE9">
        <v>9.4421501708080655E-3</v>
      </c>
      <c r="BF9">
        <v>9.4421501708080655E-3</v>
      </c>
      <c r="BG9">
        <v>9.4421501708080655E-3</v>
      </c>
      <c r="BH9">
        <v>9.4421501708080655E-3</v>
      </c>
      <c r="BI9">
        <v>9.4421501708080655E-3</v>
      </c>
      <c r="BJ9">
        <v>8.1951015479877383E-3</v>
      </c>
      <c r="BK9">
        <v>1.886592992003894E-3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7.5555571788041712E-3</v>
      </c>
      <c r="BU9">
        <v>1.0808999290613346E-3</v>
      </c>
    </row>
    <row r="10" spans="1:73" x14ac:dyDescent="0.25">
      <c r="A10">
        <v>1342</v>
      </c>
      <c r="B10">
        <v>641.2275491478465</v>
      </c>
      <c r="C10">
        <v>1.5790998255527395E-3</v>
      </c>
      <c r="D10">
        <v>-30</v>
      </c>
      <c r="E10">
        <v>641</v>
      </c>
      <c r="F10">
        <v>-701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1.5790998255527395E-3</v>
      </c>
      <c r="N10">
        <v>3.4656928175566338E-3</v>
      </c>
      <c r="O10">
        <v>3.4656928175566338E-3</v>
      </c>
      <c r="P10">
        <v>9.7742013735404778E-3</v>
      </c>
      <c r="Q10">
        <v>1.1021249996360805E-2</v>
      </c>
      <c r="R10">
        <v>1.1021249996360805E-2</v>
      </c>
      <c r="S10">
        <v>1.1021249996360805E-2</v>
      </c>
      <c r="T10">
        <v>1.1021249996360805E-2</v>
      </c>
      <c r="U10">
        <v>1.1021249996360805E-2</v>
      </c>
      <c r="V10">
        <v>1.1021249996360805E-2</v>
      </c>
      <c r="W10">
        <v>1.1021249996360805E-2</v>
      </c>
      <c r="X10">
        <v>1.1021249996360805E-2</v>
      </c>
      <c r="Y10">
        <v>1.1021249996360805E-2</v>
      </c>
      <c r="Z10">
        <v>1.1021249996360805E-2</v>
      </c>
      <c r="AA10">
        <v>1.1021249996360805E-2</v>
      </c>
      <c r="AB10">
        <v>1.1021249996360805E-2</v>
      </c>
      <c r="AC10">
        <v>1.1021249996360805E-2</v>
      </c>
      <c r="AD10">
        <v>1.1021249996360805E-2</v>
      </c>
      <c r="AE10">
        <v>1.1021249996360805E-2</v>
      </c>
      <c r="AF10">
        <v>1.1021249996360805E-2</v>
      </c>
      <c r="AG10">
        <v>1.1021249996360805E-2</v>
      </c>
      <c r="AH10">
        <v>1.1021249996360805E-2</v>
      </c>
      <c r="AI10">
        <v>1.1021249996360805E-2</v>
      </c>
      <c r="AJ10">
        <v>1.1021249996360805E-2</v>
      </c>
      <c r="AK10">
        <v>1.1021249996360805E-2</v>
      </c>
      <c r="AL10">
        <v>1.1021249996360805E-2</v>
      </c>
      <c r="AM10">
        <v>1.1021249996360805E-2</v>
      </c>
      <c r="AN10">
        <v>1.1021249996360805E-2</v>
      </c>
      <c r="AO10">
        <v>1.1021249996360805E-2</v>
      </c>
      <c r="AP10">
        <v>1.1021249996360805E-2</v>
      </c>
      <c r="AQ10">
        <v>1.1021249996360805E-2</v>
      </c>
      <c r="AR10">
        <v>1.1021249996360805E-2</v>
      </c>
      <c r="AS10">
        <v>1.1021249996360805E-2</v>
      </c>
      <c r="AT10">
        <v>1.1021249996360805E-2</v>
      </c>
      <c r="AU10">
        <v>1.1021249996360805E-2</v>
      </c>
      <c r="AV10">
        <v>1.1021249996360805E-2</v>
      </c>
      <c r="AW10">
        <v>1.1021249996360805E-2</v>
      </c>
      <c r="AX10">
        <v>1.1021249996360805E-2</v>
      </c>
      <c r="AY10">
        <v>1.1021249996360805E-2</v>
      </c>
      <c r="AZ10">
        <v>1.1021249996360805E-2</v>
      </c>
      <c r="BA10">
        <v>1.1021249996360805E-2</v>
      </c>
      <c r="BB10">
        <v>1.1021249996360805E-2</v>
      </c>
      <c r="BC10">
        <v>1.1021249996360805E-2</v>
      </c>
      <c r="BD10">
        <v>1.1021249996360805E-2</v>
      </c>
      <c r="BE10">
        <v>1.1021249996360805E-2</v>
      </c>
      <c r="BF10">
        <v>1.1021249996360805E-2</v>
      </c>
      <c r="BG10">
        <v>1.1021249996360805E-2</v>
      </c>
      <c r="BH10">
        <v>1.1021249996360805E-2</v>
      </c>
      <c r="BI10">
        <v>1.1021249996360805E-2</v>
      </c>
      <c r="BJ10">
        <v>9.7742013735404778E-3</v>
      </c>
      <c r="BK10">
        <v>1.886592992003894E-3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7.5555571788041712E-3</v>
      </c>
      <c r="BU10">
        <v>6.1419011513157151E-4</v>
      </c>
    </row>
    <row r="11" spans="1:73" x14ac:dyDescent="0.25">
      <c r="A11">
        <v>1354</v>
      </c>
      <c r="B11">
        <v>664.69615806201625</v>
      </c>
      <c r="C11">
        <v>1.6368940926449447E-3</v>
      </c>
      <c r="D11">
        <v>-40</v>
      </c>
      <c r="E11">
        <v>637</v>
      </c>
      <c r="F11">
        <v>-717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3.215993918197684E-3</v>
      </c>
      <c r="N11">
        <v>5.1025869102015783E-3</v>
      </c>
      <c r="O11">
        <v>5.1025869102015783E-3</v>
      </c>
      <c r="P11">
        <v>1.1411095466185423E-2</v>
      </c>
      <c r="Q11">
        <v>1.265814408900575E-2</v>
      </c>
      <c r="R11">
        <v>1.265814408900575E-2</v>
      </c>
      <c r="S11">
        <v>1.265814408900575E-2</v>
      </c>
      <c r="T11">
        <v>1.265814408900575E-2</v>
      </c>
      <c r="U11">
        <v>1.265814408900575E-2</v>
      </c>
      <c r="V11">
        <v>1.265814408900575E-2</v>
      </c>
      <c r="W11">
        <v>1.265814408900575E-2</v>
      </c>
      <c r="X11">
        <v>1.265814408900575E-2</v>
      </c>
      <c r="Y11">
        <v>1.265814408900575E-2</v>
      </c>
      <c r="Z11">
        <v>1.265814408900575E-2</v>
      </c>
      <c r="AA11">
        <v>1.265814408900575E-2</v>
      </c>
      <c r="AB11">
        <v>1.265814408900575E-2</v>
      </c>
      <c r="AC11">
        <v>1.265814408900575E-2</v>
      </c>
      <c r="AD11">
        <v>1.265814408900575E-2</v>
      </c>
      <c r="AE11">
        <v>1.265814408900575E-2</v>
      </c>
      <c r="AF11">
        <v>1.265814408900575E-2</v>
      </c>
      <c r="AG11">
        <v>1.265814408900575E-2</v>
      </c>
      <c r="AH11">
        <v>1.265814408900575E-2</v>
      </c>
      <c r="AI11">
        <v>1.265814408900575E-2</v>
      </c>
      <c r="AJ11">
        <v>1.265814408900575E-2</v>
      </c>
      <c r="AK11">
        <v>1.265814408900575E-2</v>
      </c>
      <c r="AL11">
        <v>1.265814408900575E-2</v>
      </c>
      <c r="AM11">
        <v>1.265814408900575E-2</v>
      </c>
      <c r="AN11">
        <v>1.265814408900575E-2</v>
      </c>
      <c r="AO11">
        <v>1.265814408900575E-2</v>
      </c>
      <c r="AP11">
        <v>1.265814408900575E-2</v>
      </c>
      <c r="AQ11">
        <v>1.265814408900575E-2</v>
      </c>
      <c r="AR11">
        <v>1.265814408900575E-2</v>
      </c>
      <c r="AS11">
        <v>1.265814408900575E-2</v>
      </c>
      <c r="AT11">
        <v>1.265814408900575E-2</v>
      </c>
      <c r="AU11">
        <v>1.265814408900575E-2</v>
      </c>
      <c r="AV11">
        <v>1.265814408900575E-2</v>
      </c>
      <c r="AW11">
        <v>1.265814408900575E-2</v>
      </c>
      <c r="AX11">
        <v>1.265814408900575E-2</v>
      </c>
      <c r="AY11">
        <v>1.265814408900575E-2</v>
      </c>
      <c r="AZ11">
        <v>1.265814408900575E-2</v>
      </c>
      <c r="BA11">
        <v>1.265814408900575E-2</v>
      </c>
      <c r="BB11">
        <v>1.265814408900575E-2</v>
      </c>
      <c r="BC11">
        <v>1.265814408900575E-2</v>
      </c>
      <c r="BD11">
        <v>1.265814408900575E-2</v>
      </c>
      <c r="BE11">
        <v>1.265814408900575E-2</v>
      </c>
      <c r="BF11">
        <v>1.265814408900575E-2</v>
      </c>
      <c r="BG11">
        <v>1.265814408900575E-2</v>
      </c>
      <c r="BH11">
        <v>1.265814408900575E-2</v>
      </c>
      <c r="BI11">
        <v>1.265814408900575E-2</v>
      </c>
      <c r="BJ11">
        <v>1.1411095466185423E-2</v>
      </c>
      <c r="BK11">
        <v>1.886592992003894E-3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8.1910114051527878E-3</v>
      </c>
      <c r="BU11">
        <v>4.2750618955966768E-4</v>
      </c>
    </row>
    <row r="12" spans="1:73" x14ac:dyDescent="0.25">
      <c r="A12">
        <v>1354</v>
      </c>
      <c r="B12">
        <v>633.00094283948295</v>
      </c>
      <c r="C12">
        <v>1.5588408198320841E-3</v>
      </c>
      <c r="D12">
        <v>-30</v>
      </c>
      <c r="E12">
        <v>647</v>
      </c>
      <c r="F12">
        <v>-707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4.7748347380297679E-3</v>
      </c>
      <c r="N12">
        <v>6.6614277300336621E-3</v>
      </c>
      <c r="O12">
        <v>6.6614277300336621E-3</v>
      </c>
      <c r="P12">
        <v>1.2969936286017508E-2</v>
      </c>
      <c r="Q12">
        <v>1.4216984908837835E-2</v>
      </c>
      <c r="R12">
        <v>1.4216984908837835E-2</v>
      </c>
      <c r="S12">
        <v>1.4216984908837835E-2</v>
      </c>
      <c r="T12">
        <v>1.4216984908837835E-2</v>
      </c>
      <c r="U12">
        <v>1.4216984908837835E-2</v>
      </c>
      <c r="V12">
        <v>1.4216984908837835E-2</v>
      </c>
      <c r="W12">
        <v>1.4216984908837835E-2</v>
      </c>
      <c r="X12">
        <v>1.4216984908837835E-2</v>
      </c>
      <c r="Y12">
        <v>1.4216984908837835E-2</v>
      </c>
      <c r="Z12">
        <v>1.4216984908837835E-2</v>
      </c>
      <c r="AA12">
        <v>1.4216984908837835E-2</v>
      </c>
      <c r="AB12">
        <v>1.4216984908837835E-2</v>
      </c>
      <c r="AC12">
        <v>1.4216984908837835E-2</v>
      </c>
      <c r="AD12">
        <v>1.4216984908837835E-2</v>
      </c>
      <c r="AE12">
        <v>1.4216984908837835E-2</v>
      </c>
      <c r="AF12">
        <v>1.4216984908837835E-2</v>
      </c>
      <c r="AG12">
        <v>1.4216984908837835E-2</v>
      </c>
      <c r="AH12">
        <v>1.4216984908837835E-2</v>
      </c>
      <c r="AI12">
        <v>1.4216984908837835E-2</v>
      </c>
      <c r="AJ12">
        <v>1.4216984908837835E-2</v>
      </c>
      <c r="AK12">
        <v>1.4216984908837835E-2</v>
      </c>
      <c r="AL12">
        <v>1.4216984908837835E-2</v>
      </c>
      <c r="AM12">
        <v>1.4216984908837835E-2</v>
      </c>
      <c r="AN12">
        <v>1.4216984908837835E-2</v>
      </c>
      <c r="AO12">
        <v>1.4216984908837835E-2</v>
      </c>
      <c r="AP12">
        <v>1.4216984908837835E-2</v>
      </c>
      <c r="AQ12">
        <v>1.4216984908837835E-2</v>
      </c>
      <c r="AR12">
        <v>1.4216984908837835E-2</v>
      </c>
      <c r="AS12">
        <v>1.4216984908837835E-2</v>
      </c>
      <c r="AT12">
        <v>1.4216984908837835E-2</v>
      </c>
      <c r="AU12">
        <v>1.4216984908837835E-2</v>
      </c>
      <c r="AV12">
        <v>1.4216984908837835E-2</v>
      </c>
      <c r="AW12">
        <v>1.4216984908837835E-2</v>
      </c>
      <c r="AX12">
        <v>1.4216984908837835E-2</v>
      </c>
      <c r="AY12">
        <v>1.4216984908837835E-2</v>
      </c>
      <c r="AZ12">
        <v>1.4216984908837835E-2</v>
      </c>
      <c r="BA12">
        <v>1.4216984908837835E-2</v>
      </c>
      <c r="BB12">
        <v>1.4216984908837835E-2</v>
      </c>
      <c r="BC12">
        <v>1.4216984908837835E-2</v>
      </c>
      <c r="BD12">
        <v>1.4216984908837835E-2</v>
      </c>
      <c r="BE12">
        <v>1.4216984908837835E-2</v>
      </c>
      <c r="BF12">
        <v>1.4216984908837835E-2</v>
      </c>
      <c r="BG12">
        <v>1.4216984908837835E-2</v>
      </c>
      <c r="BH12">
        <v>1.4216984908837835E-2</v>
      </c>
      <c r="BI12">
        <v>1.4216984908837835E-2</v>
      </c>
      <c r="BJ12">
        <v>1.2969936286017508E-2</v>
      </c>
      <c r="BK12">
        <v>3.4454338118359781E-3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7.5555571788041729E-3</v>
      </c>
      <c r="BU12">
        <v>8.9421600348943073E-4</v>
      </c>
    </row>
    <row r="13" spans="1:73" x14ac:dyDescent="0.25">
      <c r="A13">
        <v>1342</v>
      </c>
      <c r="B13">
        <v>670.70983190014908</v>
      </c>
      <c r="C13">
        <v>1.6517034864729962E-3</v>
      </c>
      <c r="D13">
        <v>-20</v>
      </c>
      <c r="E13">
        <v>651</v>
      </c>
      <c r="F13">
        <v>-691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4.7748347380297679E-3</v>
      </c>
      <c r="N13">
        <v>8.3131312165066577E-3</v>
      </c>
      <c r="O13">
        <v>8.3131312165066577E-3</v>
      </c>
      <c r="P13">
        <v>1.4621639772490504E-2</v>
      </c>
      <c r="Q13">
        <v>1.5868688395310832E-2</v>
      </c>
      <c r="R13">
        <v>1.5868688395310832E-2</v>
      </c>
      <c r="S13">
        <v>1.5868688395310832E-2</v>
      </c>
      <c r="T13">
        <v>1.5868688395310832E-2</v>
      </c>
      <c r="U13">
        <v>1.5868688395310832E-2</v>
      </c>
      <c r="V13">
        <v>1.5868688395310832E-2</v>
      </c>
      <c r="W13">
        <v>1.5868688395310832E-2</v>
      </c>
      <c r="X13">
        <v>1.5868688395310832E-2</v>
      </c>
      <c r="Y13">
        <v>1.5868688395310832E-2</v>
      </c>
      <c r="Z13">
        <v>1.5868688395310832E-2</v>
      </c>
      <c r="AA13">
        <v>1.5868688395310832E-2</v>
      </c>
      <c r="AB13">
        <v>1.5868688395310832E-2</v>
      </c>
      <c r="AC13">
        <v>1.5868688395310832E-2</v>
      </c>
      <c r="AD13">
        <v>1.5868688395310832E-2</v>
      </c>
      <c r="AE13">
        <v>1.5868688395310832E-2</v>
      </c>
      <c r="AF13">
        <v>1.5868688395310832E-2</v>
      </c>
      <c r="AG13">
        <v>1.5868688395310832E-2</v>
      </c>
      <c r="AH13">
        <v>1.5868688395310832E-2</v>
      </c>
      <c r="AI13">
        <v>1.5868688395310832E-2</v>
      </c>
      <c r="AJ13">
        <v>1.5868688395310832E-2</v>
      </c>
      <c r="AK13">
        <v>1.5868688395310832E-2</v>
      </c>
      <c r="AL13">
        <v>1.5868688395310832E-2</v>
      </c>
      <c r="AM13">
        <v>1.5868688395310832E-2</v>
      </c>
      <c r="AN13">
        <v>1.5868688395310832E-2</v>
      </c>
      <c r="AO13">
        <v>1.5868688395310832E-2</v>
      </c>
      <c r="AP13">
        <v>1.5868688395310832E-2</v>
      </c>
      <c r="AQ13">
        <v>1.5868688395310832E-2</v>
      </c>
      <c r="AR13">
        <v>1.5868688395310832E-2</v>
      </c>
      <c r="AS13">
        <v>1.5868688395310832E-2</v>
      </c>
      <c r="AT13">
        <v>1.5868688395310832E-2</v>
      </c>
      <c r="AU13">
        <v>1.5868688395310832E-2</v>
      </c>
      <c r="AV13">
        <v>1.5868688395310832E-2</v>
      </c>
      <c r="AW13">
        <v>1.5868688395310832E-2</v>
      </c>
      <c r="AX13">
        <v>1.5868688395310832E-2</v>
      </c>
      <c r="AY13">
        <v>1.5868688395310832E-2</v>
      </c>
      <c r="AZ13">
        <v>1.5868688395310832E-2</v>
      </c>
      <c r="BA13">
        <v>1.5868688395310832E-2</v>
      </c>
      <c r="BB13">
        <v>1.5868688395310832E-2</v>
      </c>
      <c r="BC13">
        <v>1.5868688395310832E-2</v>
      </c>
      <c r="BD13">
        <v>1.5868688395310832E-2</v>
      </c>
      <c r="BE13">
        <v>1.5868688395310832E-2</v>
      </c>
      <c r="BF13">
        <v>1.5868688395310832E-2</v>
      </c>
      <c r="BG13">
        <v>1.5868688395310832E-2</v>
      </c>
      <c r="BH13">
        <v>1.5868688395310832E-2</v>
      </c>
      <c r="BI13">
        <v>1.5868688395310832E-2</v>
      </c>
      <c r="BJ13">
        <v>1.4621639772490504E-2</v>
      </c>
      <c r="BK13">
        <v>5.0971372983089746E-3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7.5555571788041738E-3</v>
      </c>
      <c r="BU13">
        <v>1.0808999290613346E-3</v>
      </c>
    </row>
    <row r="14" spans="1:73" x14ac:dyDescent="0.25">
      <c r="A14">
        <v>1354</v>
      </c>
      <c r="B14">
        <v>625.75500776957165</v>
      </c>
      <c r="C14">
        <v>1.5409968347755013E-3</v>
      </c>
      <c r="D14">
        <v>-10</v>
      </c>
      <c r="E14">
        <v>667</v>
      </c>
      <c r="F14">
        <v>-687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4.7748347380297679E-3</v>
      </c>
      <c r="N14">
        <v>9.8541280512821593E-3</v>
      </c>
      <c r="O14">
        <v>9.8541280512821593E-3</v>
      </c>
      <c r="P14">
        <v>1.6162636607266006E-2</v>
      </c>
      <c r="Q14">
        <v>1.7409685230086333E-2</v>
      </c>
      <c r="R14">
        <v>1.7409685230086333E-2</v>
      </c>
      <c r="S14">
        <v>1.7409685230086333E-2</v>
      </c>
      <c r="T14">
        <v>1.7409685230086333E-2</v>
      </c>
      <c r="U14">
        <v>1.7409685230086333E-2</v>
      </c>
      <c r="V14">
        <v>1.7409685230086333E-2</v>
      </c>
      <c r="W14">
        <v>1.7409685230086333E-2</v>
      </c>
      <c r="X14">
        <v>1.7409685230086333E-2</v>
      </c>
      <c r="Y14">
        <v>1.7409685230086333E-2</v>
      </c>
      <c r="Z14">
        <v>1.7409685230086333E-2</v>
      </c>
      <c r="AA14">
        <v>1.7409685230086333E-2</v>
      </c>
      <c r="AB14">
        <v>1.7409685230086333E-2</v>
      </c>
      <c r="AC14">
        <v>1.7409685230086333E-2</v>
      </c>
      <c r="AD14">
        <v>1.7409685230086333E-2</v>
      </c>
      <c r="AE14">
        <v>1.7409685230086333E-2</v>
      </c>
      <c r="AF14">
        <v>1.7409685230086333E-2</v>
      </c>
      <c r="AG14">
        <v>1.7409685230086333E-2</v>
      </c>
      <c r="AH14">
        <v>1.7409685230086333E-2</v>
      </c>
      <c r="AI14">
        <v>1.7409685230086333E-2</v>
      </c>
      <c r="AJ14">
        <v>1.7409685230086333E-2</v>
      </c>
      <c r="AK14">
        <v>1.7409685230086333E-2</v>
      </c>
      <c r="AL14">
        <v>1.7409685230086333E-2</v>
      </c>
      <c r="AM14">
        <v>1.7409685230086333E-2</v>
      </c>
      <c r="AN14">
        <v>1.7409685230086333E-2</v>
      </c>
      <c r="AO14">
        <v>1.7409685230086333E-2</v>
      </c>
      <c r="AP14">
        <v>1.7409685230086333E-2</v>
      </c>
      <c r="AQ14">
        <v>1.7409685230086333E-2</v>
      </c>
      <c r="AR14">
        <v>1.7409685230086333E-2</v>
      </c>
      <c r="AS14">
        <v>1.7409685230086333E-2</v>
      </c>
      <c r="AT14">
        <v>1.7409685230086333E-2</v>
      </c>
      <c r="AU14">
        <v>1.7409685230086333E-2</v>
      </c>
      <c r="AV14">
        <v>1.7409685230086333E-2</v>
      </c>
      <c r="AW14">
        <v>1.7409685230086333E-2</v>
      </c>
      <c r="AX14">
        <v>1.7409685230086333E-2</v>
      </c>
      <c r="AY14">
        <v>1.7409685230086333E-2</v>
      </c>
      <c r="AZ14">
        <v>1.7409685230086333E-2</v>
      </c>
      <c r="BA14">
        <v>1.7409685230086333E-2</v>
      </c>
      <c r="BB14">
        <v>1.7409685230086333E-2</v>
      </c>
      <c r="BC14">
        <v>1.7409685230086333E-2</v>
      </c>
      <c r="BD14">
        <v>1.7409685230086333E-2</v>
      </c>
      <c r="BE14">
        <v>1.7409685230086333E-2</v>
      </c>
      <c r="BF14">
        <v>1.7409685230086333E-2</v>
      </c>
      <c r="BG14">
        <v>1.7409685230086333E-2</v>
      </c>
      <c r="BH14">
        <v>1.7409685230086333E-2</v>
      </c>
      <c r="BI14">
        <v>1.7409685230086333E-2</v>
      </c>
      <c r="BJ14">
        <v>1.6162636607266006E-2</v>
      </c>
      <c r="BK14">
        <v>6.6381341330844761E-3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7.5555571788041738E-3</v>
      </c>
      <c r="BU14">
        <v>5.6813604034647407E-3</v>
      </c>
    </row>
    <row r="15" spans="1:73" x14ac:dyDescent="0.25">
      <c r="A15">
        <v>1342</v>
      </c>
      <c r="B15">
        <v>667.12466554619232</v>
      </c>
      <c r="C15">
        <v>1.6428745838913241E-3</v>
      </c>
      <c r="D15">
        <v>0</v>
      </c>
      <c r="E15">
        <v>671</v>
      </c>
      <c r="F15">
        <v>-671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4.7748347380297679E-3</v>
      </c>
      <c r="N15">
        <v>1.1497002635173482E-2</v>
      </c>
      <c r="O15">
        <v>1.1497002635173482E-2</v>
      </c>
      <c r="P15">
        <v>1.7805511191157329E-2</v>
      </c>
      <c r="Q15">
        <v>1.9052559813977656E-2</v>
      </c>
      <c r="R15">
        <v>1.9052559813977656E-2</v>
      </c>
      <c r="S15">
        <v>1.9052559813977656E-2</v>
      </c>
      <c r="T15">
        <v>1.9052559813977656E-2</v>
      </c>
      <c r="U15">
        <v>1.9052559813977656E-2</v>
      </c>
      <c r="V15">
        <v>1.9052559813977656E-2</v>
      </c>
      <c r="W15">
        <v>1.9052559813977656E-2</v>
      </c>
      <c r="X15">
        <v>1.9052559813977656E-2</v>
      </c>
      <c r="Y15">
        <v>1.9052559813977656E-2</v>
      </c>
      <c r="Z15">
        <v>1.9052559813977656E-2</v>
      </c>
      <c r="AA15">
        <v>1.9052559813977656E-2</v>
      </c>
      <c r="AB15">
        <v>1.9052559813977656E-2</v>
      </c>
      <c r="AC15">
        <v>1.9052559813977656E-2</v>
      </c>
      <c r="AD15">
        <v>1.9052559813977656E-2</v>
      </c>
      <c r="AE15">
        <v>1.9052559813977656E-2</v>
      </c>
      <c r="AF15">
        <v>1.9052559813977656E-2</v>
      </c>
      <c r="AG15">
        <v>1.9052559813977656E-2</v>
      </c>
      <c r="AH15">
        <v>1.9052559813977656E-2</v>
      </c>
      <c r="AI15">
        <v>1.9052559813977656E-2</v>
      </c>
      <c r="AJ15">
        <v>1.9052559813977656E-2</v>
      </c>
      <c r="AK15">
        <v>1.9052559813977656E-2</v>
      </c>
      <c r="AL15">
        <v>1.9052559813977656E-2</v>
      </c>
      <c r="AM15">
        <v>1.9052559813977656E-2</v>
      </c>
      <c r="AN15">
        <v>1.9052559813977656E-2</v>
      </c>
      <c r="AO15">
        <v>1.9052559813977656E-2</v>
      </c>
      <c r="AP15">
        <v>1.9052559813977656E-2</v>
      </c>
      <c r="AQ15">
        <v>1.9052559813977656E-2</v>
      </c>
      <c r="AR15">
        <v>1.9052559813977656E-2</v>
      </c>
      <c r="AS15">
        <v>1.9052559813977656E-2</v>
      </c>
      <c r="AT15">
        <v>1.9052559813977656E-2</v>
      </c>
      <c r="AU15">
        <v>1.9052559813977656E-2</v>
      </c>
      <c r="AV15">
        <v>1.9052559813977656E-2</v>
      </c>
      <c r="AW15">
        <v>1.9052559813977656E-2</v>
      </c>
      <c r="AX15">
        <v>1.9052559813977656E-2</v>
      </c>
      <c r="AY15">
        <v>1.9052559813977656E-2</v>
      </c>
      <c r="AZ15">
        <v>1.9052559813977656E-2</v>
      </c>
      <c r="BA15">
        <v>1.9052559813977656E-2</v>
      </c>
      <c r="BB15">
        <v>1.9052559813977656E-2</v>
      </c>
      <c r="BC15">
        <v>1.9052559813977656E-2</v>
      </c>
      <c r="BD15">
        <v>1.9052559813977656E-2</v>
      </c>
      <c r="BE15">
        <v>1.9052559813977656E-2</v>
      </c>
      <c r="BF15">
        <v>1.9052559813977656E-2</v>
      </c>
      <c r="BG15">
        <v>1.9052559813977656E-2</v>
      </c>
      <c r="BH15">
        <v>1.9052559813977656E-2</v>
      </c>
      <c r="BI15">
        <v>1.9052559813977656E-2</v>
      </c>
      <c r="BJ15">
        <v>1.7805511191157329E-2</v>
      </c>
      <c r="BK15">
        <v>8.2810087169758011E-3</v>
      </c>
      <c r="BL15">
        <v>1.6428745838913241E-3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5.1284812822654843E-3</v>
      </c>
      <c r="BU15">
        <v>7.1071841271446098E-3</v>
      </c>
    </row>
    <row r="16" spans="1:73" x14ac:dyDescent="0.25">
      <c r="A16">
        <v>1384</v>
      </c>
      <c r="B16">
        <v>661.24190314031785</v>
      </c>
      <c r="C16">
        <v>1.6283875751824349E-3</v>
      </c>
      <c r="D16">
        <v>10</v>
      </c>
      <c r="E16">
        <v>702</v>
      </c>
      <c r="F16">
        <v>-682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4.7748347380297679E-3</v>
      </c>
      <c r="N16">
        <v>1.3125390210355917E-2</v>
      </c>
      <c r="O16">
        <v>1.3125390210355917E-2</v>
      </c>
      <c r="P16">
        <v>1.9433898766339764E-2</v>
      </c>
      <c r="Q16">
        <v>2.0680947389160091E-2</v>
      </c>
      <c r="R16">
        <v>2.0680947389160091E-2</v>
      </c>
      <c r="S16">
        <v>2.0680947389160091E-2</v>
      </c>
      <c r="T16">
        <v>2.0680947389160091E-2</v>
      </c>
      <c r="U16">
        <v>2.0680947389160091E-2</v>
      </c>
      <c r="V16">
        <v>2.0680947389160091E-2</v>
      </c>
      <c r="W16">
        <v>2.0680947389160091E-2</v>
      </c>
      <c r="X16">
        <v>2.0680947389160091E-2</v>
      </c>
      <c r="Y16">
        <v>2.0680947389160091E-2</v>
      </c>
      <c r="Z16">
        <v>2.0680947389160091E-2</v>
      </c>
      <c r="AA16">
        <v>2.0680947389160091E-2</v>
      </c>
      <c r="AB16">
        <v>2.0680947389160091E-2</v>
      </c>
      <c r="AC16">
        <v>2.0680947389160091E-2</v>
      </c>
      <c r="AD16">
        <v>2.0680947389160091E-2</v>
      </c>
      <c r="AE16">
        <v>2.0680947389160091E-2</v>
      </c>
      <c r="AF16">
        <v>2.0680947389160091E-2</v>
      </c>
      <c r="AG16">
        <v>2.0680947389160091E-2</v>
      </c>
      <c r="AH16">
        <v>2.0680947389160091E-2</v>
      </c>
      <c r="AI16">
        <v>2.0680947389160091E-2</v>
      </c>
      <c r="AJ16">
        <v>2.0680947389160091E-2</v>
      </c>
      <c r="AK16">
        <v>2.0680947389160091E-2</v>
      </c>
      <c r="AL16">
        <v>2.0680947389160091E-2</v>
      </c>
      <c r="AM16">
        <v>2.0680947389160091E-2</v>
      </c>
      <c r="AN16">
        <v>2.0680947389160091E-2</v>
      </c>
      <c r="AO16">
        <v>2.0680947389160091E-2</v>
      </c>
      <c r="AP16">
        <v>2.0680947389160091E-2</v>
      </c>
      <c r="AQ16">
        <v>2.0680947389160091E-2</v>
      </c>
      <c r="AR16">
        <v>2.0680947389160091E-2</v>
      </c>
      <c r="AS16">
        <v>2.0680947389160091E-2</v>
      </c>
      <c r="AT16">
        <v>2.0680947389160091E-2</v>
      </c>
      <c r="AU16">
        <v>2.0680947389160091E-2</v>
      </c>
      <c r="AV16">
        <v>2.0680947389160091E-2</v>
      </c>
      <c r="AW16">
        <v>2.0680947389160091E-2</v>
      </c>
      <c r="AX16">
        <v>2.0680947389160091E-2</v>
      </c>
      <c r="AY16">
        <v>2.0680947389160091E-2</v>
      </c>
      <c r="AZ16">
        <v>2.0680947389160091E-2</v>
      </c>
      <c r="BA16">
        <v>2.0680947389160091E-2</v>
      </c>
      <c r="BB16">
        <v>2.0680947389160091E-2</v>
      </c>
      <c r="BC16">
        <v>2.0680947389160091E-2</v>
      </c>
      <c r="BD16">
        <v>2.0680947389160091E-2</v>
      </c>
      <c r="BE16">
        <v>2.0680947389160091E-2</v>
      </c>
      <c r="BF16">
        <v>2.0680947389160091E-2</v>
      </c>
      <c r="BG16">
        <v>2.0680947389160091E-2</v>
      </c>
      <c r="BH16">
        <v>2.0680947389160091E-2</v>
      </c>
      <c r="BI16">
        <v>2.0680947389160091E-2</v>
      </c>
      <c r="BJ16">
        <v>1.9433898766339764E-2</v>
      </c>
      <c r="BK16">
        <v>9.909396292158236E-3</v>
      </c>
      <c r="BL16">
        <v>3.271262159073759E-3</v>
      </c>
      <c r="BM16">
        <v>1.6283875751824349E-3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7.5555571788041738E-3</v>
      </c>
      <c r="BU16">
        <v>1.5919086248106291E-2</v>
      </c>
    </row>
    <row r="17" spans="1:73" x14ac:dyDescent="0.25">
      <c r="A17">
        <v>1384</v>
      </c>
      <c r="B17">
        <v>720.90558984096822</v>
      </c>
      <c r="C17">
        <v>1.7753165669046969E-3</v>
      </c>
      <c r="D17">
        <v>20</v>
      </c>
      <c r="E17">
        <v>712</v>
      </c>
      <c r="F17">
        <v>-672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4.7748347380297679E-3</v>
      </c>
      <c r="N17">
        <v>1.4900706777260615E-2</v>
      </c>
      <c r="O17">
        <v>1.4900706777260615E-2</v>
      </c>
      <c r="P17">
        <v>2.120921533324446E-2</v>
      </c>
      <c r="Q17">
        <v>2.2456263956064787E-2</v>
      </c>
      <c r="R17">
        <v>2.2456263956064787E-2</v>
      </c>
      <c r="S17">
        <v>2.2456263956064787E-2</v>
      </c>
      <c r="T17">
        <v>2.2456263956064787E-2</v>
      </c>
      <c r="U17">
        <v>2.2456263956064787E-2</v>
      </c>
      <c r="V17">
        <v>2.2456263956064787E-2</v>
      </c>
      <c r="W17">
        <v>2.2456263956064787E-2</v>
      </c>
      <c r="X17">
        <v>2.2456263956064787E-2</v>
      </c>
      <c r="Y17">
        <v>2.2456263956064787E-2</v>
      </c>
      <c r="Z17">
        <v>2.2456263956064787E-2</v>
      </c>
      <c r="AA17">
        <v>2.2456263956064787E-2</v>
      </c>
      <c r="AB17">
        <v>2.2456263956064787E-2</v>
      </c>
      <c r="AC17">
        <v>2.2456263956064787E-2</v>
      </c>
      <c r="AD17">
        <v>2.2456263956064787E-2</v>
      </c>
      <c r="AE17">
        <v>2.2456263956064787E-2</v>
      </c>
      <c r="AF17">
        <v>2.2456263956064787E-2</v>
      </c>
      <c r="AG17">
        <v>2.2456263956064787E-2</v>
      </c>
      <c r="AH17">
        <v>2.2456263956064787E-2</v>
      </c>
      <c r="AI17">
        <v>2.2456263956064787E-2</v>
      </c>
      <c r="AJ17">
        <v>2.2456263956064787E-2</v>
      </c>
      <c r="AK17">
        <v>2.2456263956064787E-2</v>
      </c>
      <c r="AL17">
        <v>2.2456263956064787E-2</v>
      </c>
      <c r="AM17">
        <v>2.2456263956064787E-2</v>
      </c>
      <c r="AN17">
        <v>2.2456263956064787E-2</v>
      </c>
      <c r="AO17">
        <v>2.2456263956064787E-2</v>
      </c>
      <c r="AP17">
        <v>2.2456263956064787E-2</v>
      </c>
      <c r="AQ17">
        <v>2.2456263956064787E-2</v>
      </c>
      <c r="AR17">
        <v>2.2456263956064787E-2</v>
      </c>
      <c r="AS17">
        <v>2.2456263956064787E-2</v>
      </c>
      <c r="AT17">
        <v>2.2456263956064787E-2</v>
      </c>
      <c r="AU17">
        <v>2.2456263956064787E-2</v>
      </c>
      <c r="AV17">
        <v>2.2456263956064787E-2</v>
      </c>
      <c r="AW17">
        <v>2.2456263956064787E-2</v>
      </c>
      <c r="AX17">
        <v>2.2456263956064787E-2</v>
      </c>
      <c r="AY17">
        <v>2.2456263956064787E-2</v>
      </c>
      <c r="AZ17">
        <v>2.2456263956064787E-2</v>
      </c>
      <c r="BA17">
        <v>2.2456263956064787E-2</v>
      </c>
      <c r="BB17">
        <v>2.2456263956064787E-2</v>
      </c>
      <c r="BC17">
        <v>2.2456263956064787E-2</v>
      </c>
      <c r="BD17">
        <v>2.2456263956064787E-2</v>
      </c>
      <c r="BE17">
        <v>2.2456263956064787E-2</v>
      </c>
      <c r="BF17">
        <v>2.2456263956064787E-2</v>
      </c>
      <c r="BG17">
        <v>2.2456263956064787E-2</v>
      </c>
      <c r="BH17">
        <v>2.2456263956064787E-2</v>
      </c>
      <c r="BI17">
        <v>2.2456263956064787E-2</v>
      </c>
      <c r="BJ17">
        <v>2.120921533324446E-2</v>
      </c>
      <c r="BK17">
        <v>1.1684712859062934E-2</v>
      </c>
      <c r="BL17">
        <v>5.0465787259784557E-3</v>
      </c>
      <c r="BM17">
        <v>3.4037041420871316E-3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5.3645781593606862E-3</v>
      </c>
      <c r="BU17">
        <v>1.7655624539052096E-2</v>
      </c>
    </row>
    <row r="18" spans="1:73" x14ac:dyDescent="0.25">
      <c r="A18">
        <v>1384</v>
      </c>
      <c r="B18">
        <v>704.48863755445086</v>
      </c>
      <c r="C18">
        <v>1.734887850879943E-3</v>
      </c>
      <c r="D18">
        <v>30</v>
      </c>
      <c r="E18">
        <v>722</v>
      </c>
      <c r="F18">
        <v>-662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4.7748347380297679E-3</v>
      </c>
      <c r="N18">
        <v>1.4900706777260615E-2</v>
      </c>
      <c r="O18">
        <v>1.6635594628140557E-2</v>
      </c>
      <c r="P18">
        <v>2.2944103184124404E-2</v>
      </c>
      <c r="Q18">
        <v>2.4191151806944731E-2</v>
      </c>
      <c r="R18">
        <v>2.4191151806944731E-2</v>
      </c>
      <c r="S18">
        <v>2.4191151806944731E-2</v>
      </c>
      <c r="T18">
        <v>2.4191151806944731E-2</v>
      </c>
      <c r="U18">
        <v>2.4191151806944731E-2</v>
      </c>
      <c r="V18">
        <v>2.4191151806944731E-2</v>
      </c>
      <c r="W18">
        <v>2.4191151806944731E-2</v>
      </c>
      <c r="X18">
        <v>2.4191151806944731E-2</v>
      </c>
      <c r="Y18">
        <v>2.4191151806944731E-2</v>
      </c>
      <c r="Z18">
        <v>2.4191151806944731E-2</v>
      </c>
      <c r="AA18">
        <v>2.4191151806944731E-2</v>
      </c>
      <c r="AB18">
        <v>2.4191151806944731E-2</v>
      </c>
      <c r="AC18">
        <v>2.4191151806944731E-2</v>
      </c>
      <c r="AD18">
        <v>2.4191151806944731E-2</v>
      </c>
      <c r="AE18">
        <v>2.4191151806944731E-2</v>
      </c>
      <c r="AF18">
        <v>2.4191151806944731E-2</v>
      </c>
      <c r="AG18">
        <v>2.4191151806944731E-2</v>
      </c>
      <c r="AH18">
        <v>2.4191151806944731E-2</v>
      </c>
      <c r="AI18">
        <v>2.4191151806944731E-2</v>
      </c>
      <c r="AJ18">
        <v>2.4191151806944731E-2</v>
      </c>
      <c r="AK18">
        <v>2.4191151806944731E-2</v>
      </c>
      <c r="AL18">
        <v>2.4191151806944731E-2</v>
      </c>
      <c r="AM18">
        <v>2.4191151806944731E-2</v>
      </c>
      <c r="AN18">
        <v>2.4191151806944731E-2</v>
      </c>
      <c r="AO18">
        <v>2.4191151806944731E-2</v>
      </c>
      <c r="AP18">
        <v>2.4191151806944731E-2</v>
      </c>
      <c r="AQ18">
        <v>2.4191151806944731E-2</v>
      </c>
      <c r="AR18">
        <v>2.4191151806944731E-2</v>
      </c>
      <c r="AS18">
        <v>2.4191151806944731E-2</v>
      </c>
      <c r="AT18">
        <v>2.4191151806944731E-2</v>
      </c>
      <c r="AU18">
        <v>2.4191151806944731E-2</v>
      </c>
      <c r="AV18">
        <v>2.4191151806944731E-2</v>
      </c>
      <c r="AW18">
        <v>2.4191151806944731E-2</v>
      </c>
      <c r="AX18">
        <v>2.4191151806944731E-2</v>
      </c>
      <c r="AY18">
        <v>2.4191151806944731E-2</v>
      </c>
      <c r="AZ18">
        <v>2.4191151806944731E-2</v>
      </c>
      <c r="BA18">
        <v>2.4191151806944731E-2</v>
      </c>
      <c r="BB18">
        <v>2.4191151806944731E-2</v>
      </c>
      <c r="BC18">
        <v>2.4191151806944731E-2</v>
      </c>
      <c r="BD18">
        <v>2.4191151806944731E-2</v>
      </c>
      <c r="BE18">
        <v>2.4191151806944731E-2</v>
      </c>
      <c r="BF18">
        <v>2.4191151806944731E-2</v>
      </c>
      <c r="BG18">
        <v>2.4191151806944731E-2</v>
      </c>
      <c r="BH18">
        <v>2.4191151806944731E-2</v>
      </c>
      <c r="BI18">
        <v>2.4191151806944731E-2</v>
      </c>
      <c r="BJ18">
        <v>2.2944103184124404E-2</v>
      </c>
      <c r="BK18">
        <v>1.3419600709942876E-2</v>
      </c>
      <c r="BL18">
        <v>6.7814665768583986E-3</v>
      </c>
      <c r="BM18">
        <v>5.1385919929670745E-3</v>
      </c>
      <c r="BN18">
        <v>1.734887850879943E-3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3.0036093884086498E-3</v>
      </c>
      <c r="BU18">
        <v>1.8270472811466515E-2</v>
      </c>
    </row>
    <row r="19" spans="1:73" x14ac:dyDescent="0.25">
      <c r="A19">
        <v>1384</v>
      </c>
      <c r="B19">
        <v>712.33431097294795</v>
      </c>
      <c r="C19">
        <v>1.7542087636245012E-3</v>
      </c>
      <c r="D19">
        <v>40</v>
      </c>
      <c r="E19">
        <v>732</v>
      </c>
      <c r="F19">
        <v>-652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4.7748347380297679E-3</v>
      </c>
      <c r="N19">
        <v>1.4900706777260615E-2</v>
      </c>
      <c r="O19">
        <v>1.8389803391765058E-2</v>
      </c>
      <c r="P19">
        <v>2.4698311947748904E-2</v>
      </c>
      <c r="Q19">
        <v>2.5945360570569231E-2</v>
      </c>
      <c r="R19">
        <v>2.5945360570569231E-2</v>
      </c>
      <c r="S19">
        <v>2.5945360570569231E-2</v>
      </c>
      <c r="T19">
        <v>2.5945360570569231E-2</v>
      </c>
      <c r="U19">
        <v>2.5945360570569231E-2</v>
      </c>
      <c r="V19">
        <v>2.5945360570569231E-2</v>
      </c>
      <c r="W19">
        <v>2.5945360570569231E-2</v>
      </c>
      <c r="X19">
        <v>2.5945360570569231E-2</v>
      </c>
      <c r="Y19">
        <v>2.5945360570569231E-2</v>
      </c>
      <c r="Z19">
        <v>2.5945360570569231E-2</v>
      </c>
      <c r="AA19">
        <v>2.5945360570569231E-2</v>
      </c>
      <c r="AB19">
        <v>2.5945360570569231E-2</v>
      </c>
      <c r="AC19">
        <v>2.5945360570569231E-2</v>
      </c>
      <c r="AD19">
        <v>2.5945360570569231E-2</v>
      </c>
      <c r="AE19">
        <v>2.5945360570569231E-2</v>
      </c>
      <c r="AF19">
        <v>2.5945360570569231E-2</v>
      </c>
      <c r="AG19">
        <v>2.5945360570569231E-2</v>
      </c>
      <c r="AH19">
        <v>2.5945360570569231E-2</v>
      </c>
      <c r="AI19">
        <v>2.5945360570569231E-2</v>
      </c>
      <c r="AJ19">
        <v>2.5945360570569231E-2</v>
      </c>
      <c r="AK19">
        <v>2.5945360570569231E-2</v>
      </c>
      <c r="AL19">
        <v>2.5945360570569231E-2</v>
      </c>
      <c r="AM19">
        <v>2.5945360570569231E-2</v>
      </c>
      <c r="AN19">
        <v>2.5945360570569231E-2</v>
      </c>
      <c r="AO19">
        <v>2.5945360570569231E-2</v>
      </c>
      <c r="AP19">
        <v>2.5945360570569231E-2</v>
      </c>
      <c r="AQ19">
        <v>2.5945360570569231E-2</v>
      </c>
      <c r="AR19">
        <v>2.5945360570569231E-2</v>
      </c>
      <c r="AS19">
        <v>2.5945360570569231E-2</v>
      </c>
      <c r="AT19">
        <v>2.5945360570569231E-2</v>
      </c>
      <c r="AU19">
        <v>2.5945360570569231E-2</v>
      </c>
      <c r="AV19">
        <v>2.5945360570569231E-2</v>
      </c>
      <c r="AW19">
        <v>2.5945360570569231E-2</v>
      </c>
      <c r="AX19">
        <v>2.5945360570569231E-2</v>
      </c>
      <c r="AY19">
        <v>2.5945360570569231E-2</v>
      </c>
      <c r="AZ19">
        <v>2.5945360570569231E-2</v>
      </c>
      <c r="BA19">
        <v>2.5945360570569231E-2</v>
      </c>
      <c r="BB19">
        <v>2.5945360570569231E-2</v>
      </c>
      <c r="BC19">
        <v>2.5945360570569231E-2</v>
      </c>
      <c r="BD19">
        <v>2.5945360570569231E-2</v>
      </c>
      <c r="BE19">
        <v>2.5945360570569231E-2</v>
      </c>
      <c r="BF19">
        <v>2.5945360570569231E-2</v>
      </c>
      <c r="BG19">
        <v>2.5945360570569231E-2</v>
      </c>
      <c r="BH19">
        <v>2.5945360570569231E-2</v>
      </c>
      <c r="BI19">
        <v>2.5945360570569231E-2</v>
      </c>
      <c r="BJ19">
        <v>2.4698311947748904E-2</v>
      </c>
      <c r="BK19">
        <v>1.5173809473567376E-2</v>
      </c>
      <c r="BL19">
        <v>8.5356753404829001E-3</v>
      </c>
      <c r="BM19">
        <v>6.892800756591576E-3</v>
      </c>
      <c r="BN19">
        <v>3.4890966145044444E-3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1.1275709104543105E-3</v>
      </c>
      <c r="BU19">
        <v>1.8885321083880934E-2</v>
      </c>
    </row>
    <row r="20" spans="1:73" x14ac:dyDescent="0.25">
      <c r="A20">
        <v>1384</v>
      </c>
      <c r="B20">
        <v>693.21527845630044</v>
      </c>
      <c r="C20">
        <v>1.7071258506213137E-3</v>
      </c>
      <c r="D20">
        <v>30</v>
      </c>
      <c r="E20">
        <v>722</v>
      </c>
      <c r="F20">
        <v>-662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4.7748347380297679E-3</v>
      </c>
      <c r="N20">
        <v>1.4900706777260615E-2</v>
      </c>
      <c r="O20">
        <v>2.0096929242386371E-2</v>
      </c>
      <c r="P20">
        <v>2.6405437798370218E-2</v>
      </c>
      <c r="Q20">
        <v>2.7652486421190545E-2</v>
      </c>
      <c r="R20">
        <v>2.7652486421190545E-2</v>
      </c>
      <c r="S20">
        <v>2.7652486421190545E-2</v>
      </c>
      <c r="T20">
        <v>2.7652486421190545E-2</v>
      </c>
      <c r="U20">
        <v>2.7652486421190545E-2</v>
      </c>
      <c r="V20">
        <v>2.7652486421190545E-2</v>
      </c>
      <c r="W20">
        <v>2.7652486421190545E-2</v>
      </c>
      <c r="X20">
        <v>2.7652486421190545E-2</v>
      </c>
      <c r="Y20">
        <v>2.7652486421190545E-2</v>
      </c>
      <c r="Z20">
        <v>2.7652486421190545E-2</v>
      </c>
      <c r="AA20">
        <v>2.7652486421190545E-2</v>
      </c>
      <c r="AB20">
        <v>2.7652486421190545E-2</v>
      </c>
      <c r="AC20">
        <v>2.7652486421190545E-2</v>
      </c>
      <c r="AD20">
        <v>2.7652486421190545E-2</v>
      </c>
      <c r="AE20">
        <v>2.7652486421190545E-2</v>
      </c>
      <c r="AF20">
        <v>2.7652486421190545E-2</v>
      </c>
      <c r="AG20">
        <v>2.7652486421190545E-2</v>
      </c>
      <c r="AH20">
        <v>2.7652486421190545E-2</v>
      </c>
      <c r="AI20">
        <v>2.7652486421190545E-2</v>
      </c>
      <c r="AJ20">
        <v>2.7652486421190545E-2</v>
      </c>
      <c r="AK20">
        <v>2.7652486421190545E-2</v>
      </c>
      <c r="AL20">
        <v>2.7652486421190545E-2</v>
      </c>
      <c r="AM20">
        <v>2.7652486421190545E-2</v>
      </c>
      <c r="AN20">
        <v>2.7652486421190545E-2</v>
      </c>
      <c r="AO20">
        <v>2.7652486421190545E-2</v>
      </c>
      <c r="AP20">
        <v>2.7652486421190545E-2</v>
      </c>
      <c r="AQ20">
        <v>2.7652486421190545E-2</v>
      </c>
      <c r="AR20">
        <v>2.7652486421190545E-2</v>
      </c>
      <c r="AS20">
        <v>2.7652486421190545E-2</v>
      </c>
      <c r="AT20">
        <v>2.7652486421190545E-2</v>
      </c>
      <c r="AU20">
        <v>2.7652486421190545E-2</v>
      </c>
      <c r="AV20">
        <v>2.7652486421190545E-2</v>
      </c>
      <c r="AW20">
        <v>2.7652486421190545E-2</v>
      </c>
      <c r="AX20">
        <v>2.7652486421190545E-2</v>
      </c>
      <c r="AY20">
        <v>2.7652486421190545E-2</v>
      </c>
      <c r="AZ20">
        <v>2.7652486421190545E-2</v>
      </c>
      <c r="BA20">
        <v>2.7652486421190545E-2</v>
      </c>
      <c r="BB20">
        <v>2.7652486421190545E-2</v>
      </c>
      <c r="BC20">
        <v>2.7652486421190545E-2</v>
      </c>
      <c r="BD20">
        <v>2.7652486421190545E-2</v>
      </c>
      <c r="BE20">
        <v>2.7652486421190545E-2</v>
      </c>
      <c r="BF20">
        <v>2.7652486421190545E-2</v>
      </c>
      <c r="BG20">
        <v>2.7652486421190545E-2</v>
      </c>
      <c r="BH20">
        <v>2.7652486421190545E-2</v>
      </c>
      <c r="BI20">
        <v>2.7652486421190545E-2</v>
      </c>
      <c r="BJ20">
        <v>2.6405437798370218E-2</v>
      </c>
      <c r="BK20">
        <v>1.6880935324188689E-2</v>
      </c>
      <c r="BL20">
        <v>1.0242801191104213E-2</v>
      </c>
      <c r="BM20">
        <v>8.5999266072128901E-3</v>
      </c>
      <c r="BN20">
        <v>5.1962224651257577E-3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3.0036093884086498E-3</v>
      </c>
      <c r="BU20">
        <v>1.8270472811466515E-2</v>
      </c>
    </row>
    <row r="21" spans="1:73" x14ac:dyDescent="0.25">
      <c r="A21">
        <v>1365</v>
      </c>
      <c r="B21">
        <v>927.84781630109899</v>
      </c>
      <c r="C21">
        <v>2.2849366450453856E-3</v>
      </c>
      <c r="D21">
        <v>20</v>
      </c>
      <c r="E21">
        <v>702.5</v>
      </c>
      <c r="F21">
        <v>-662.5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4.7748347380297679E-3</v>
      </c>
      <c r="N21">
        <v>1.4900706777260615E-2</v>
      </c>
      <c r="O21">
        <v>2.2381865887431757E-2</v>
      </c>
      <c r="P21">
        <v>2.8690374443415604E-2</v>
      </c>
      <c r="Q21">
        <v>2.9937423066235931E-2</v>
      </c>
      <c r="R21">
        <v>2.9937423066235931E-2</v>
      </c>
      <c r="S21">
        <v>2.9937423066235931E-2</v>
      </c>
      <c r="T21">
        <v>2.9937423066235931E-2</v>
      </c>
      <c r="U21">
        <v>2.9937423066235931E-2</v>
      </c>
      <c r="V21">
        <v>2.9937423066235931E-2</v>
      </c>
      <c r="W21">
        <v>2.9937423066235931E-2</v>
      </c>
      <c r="X21">
        <v>2.9937423066235931E-2</v>
      </c>
      <c r="Y21">
        <v>2.9937423066235931E-2</v>
      </c>
      <c r="Z21">
        <v>2.9937423066235931E-2</v>
      </c>
      <c r="AA21">
        <v>2.9937423066235931E-2</v>
      </c>
      <c r="AB21">
        <v>2.9937423066235931E-2</v>
      </c>
      <c r="AC21">
        <v>2.9937423066235931E-2</v>
      </c>
      <c r="AD21">
        <v>2.9937423066235931E-2</v>
      </c>
      <c r="AE21">
        <v>2.9937423066235931E-2</v>
      </c>
      <c r="AF21">
        <v>2.9937423066235931E-2</v>
      </c>
      <c r="AG21">
        <v>2.9937423066235931E-2</v>
      </c>
      <c r="AH21">
        <v>2.9937423066235931E-2</v>
      </c>
      <c r="AI21">
        <v>2.9937423066235931E-2</v>
      </c>
      <c r="AJ21">
        <v>2.9937423066235931E-2</v>
      </c>
      <c r="AK21">
        <v>2.9937423066235931E-2</v>
      </c>
      <c r="AL21">
        <v>2.9937423066235931E-2</v>
      </c>
      <c r="AM21">
        <v>2.9937423066235931E-2</v>
      </c>
      <c r="AN21">
        <v>2.9937423066235931E-2</v>
      </c>
      <c r="AO21">
        <v>2.9937423066235931E-2</v>
      </c>
      <c r="AP21">
        <v>2.9937423066235931E-2</v>
      </c>
      <c r="AQ21">
        <v>2.9937423066235931E-2</v>
      </c>
      <c r="AR21">
        <v>2.9937423066235931E-2</v>
      </c>
      <c r="AS21">
        <v>2.9937423066235931E-2</v>
      </c>
      <c r="AT21">
        <v>2.9937423066235931E-2</v>
      </c>
      <c r="AU21">
        <v>2.9937423066235931E-2</v>
      </c>
      <c r="AV21">
        <v>2.9937423066235931E-2</v>
      </c>
      <c r="AW21">
        <v>2.9937423066235931E-2</v>
      </c>
      <c r="AX21">
        <v>2.9937423066235931E-2</v>
      </c>
      <c r="AY21">
        <v>2.9937423066235931E-2</v>
      </c>
      <c r="AZ21">
        <v>2.9937423066235931E-2</v>
      </c>
      <c r="BA21">
        <v>2.9937423066235931E-2</v>
      </c>
      <c r="BB21">
        <v>2.9937423066235931E-2</v>
      </c>
      <c r="BC21">
        <v>2.9937423066235931E-2</v>
      </c>
      <c r="BD21">
        <v>2.9937423066235931E-2</v>
      </c>
      <c r="BE21">
        <v>2.9937423066235931E-2</v>
      </c>
      <c r="BF21">
        <v>2.9937423066235931E-2</v>
      </c>
      <c r="BG21">
        <v>2.9937423066235931E-2</v>
      </c>
      <c r="BH21">
        <v>2.9937423066235931E-2</v>
      </c>
      <c r="BI21">
        <v>2.9937423066235931E-2</v>
      </c>
      <c r="BJ21">
        <v>2.8690374443415604E-2</v>
      </c>
      <c r="BK21">
        <v>1.9165871969234076E-2</v>
      </c>
      <c r="BL21">
        <v>1.2527737836149598E-2</v>
      </c>
      <c r="BM21">
        <v>1.0884863252258275E-2</v>
      </c>
      <c r="BN21">
        <v>5.1962224651257577E-3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3.1216578269562534E-3</v>
      </c>
      <c r="BU21">
        <v>1.6043302829937964E-2</v>
      </c>
    </row>
    <row r="22" spans="1:73" x14ac:dyDescent="0.25">
      <c r="A22">
        <v>1365</v>
      </c>
      <c r="B22">
        <v>796.23433057538455</v>
      </c>
      <c r="C22">
        <v>1.9608226349314122E-3</v>
      </c>
      <c r="D22">
        <v>10</v>
      </c>
      <c r="E22">
        <v>692.5</v>
      </c>
      <c r="F22">
        <v>-672.5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4.7748347380297679E-3</v>
      </c>
      <c r="N22">
        <v>1.6861529412192027E-2</v>
      </c>
      <c r="O22">
        <v>2.4342688522363168E-2</v>
      </c>
      <c r="P22">
        <v>3.0651197078347014E-2</v>
      </c>
      <c r="Q22">
        <v>3.1898245701167345E-2</v>
      </c>
      <c r="R22">
        <v>3.1898245701167345E-2</v>
      </c>
      <c r="S22">
        <v>3.1898245701167345E-2</v>
      </c>
      <c r="T22">
        <v>3.1898245701167345E-2</v>
      </c>
      <c r="U22">
        <v>3.1898245701167345E-2</v>
      </c>
      <c r="V22">
        <v>3.1898245701167345E-2</v>
      </c>
      <c r="W22">
        <v>3.1898245701167345E-2</v>
      </c>
      <c r="X22">
        <v>3.1898245701167345E-2</v>
      </c>
      <c r="Y22">
        <v>3.1898245701167345E-2</v>
      </c>
      <c r="Z22">
        <v>3.1898245701167345E-2</v>
      </c>
      <c r="AA22">
        <v>3.1898245701167345E-2</v>
      </c>
      <c r="AB22">
        <v>3.1898245701167345E-2</v>
      </c>
      <c r="AC22">
        <v>3.1898245701167345E-2</v>
      </c>
      <c r="AD22">
        <v>3.1898245701167345E-2</v>
      </c>
      <c r="AE22">
        <v>3.1898245701167345E-2</v>
      </c>
      <c r="AF22">
        <v>3.1898245701167345E-2</v>
      </c>
      <c r="AG22">
        <v>3.1898245701167345E-2</v>
      </c>
      <c r="AH22">
        <v>3.1898245701167345E-2</v>
      </c>
      <c r="AI22">
        <v>3.1898245701167345E-2</v>
      </c>
      <c r="AJ22">
        <v>3.1898245701167345E-2</v>
      </c>
      <c r="AK22">
        <v>3.1898245701167345E-2</v>
      </c>
      <c r="AL22">
        <v>3.1898245701167345E-2</v>
      </c>
      <c r="AM22">
        <v>3.1898245701167345E-2</v>
      </c>
      <c r="AN22">
        <v>3.1898245701167345E-2</v>
      </c>
      <c r="AO22">
        <v>3.1898245701167345E-2</v>
      </c>
      <c r="AP22">
        <v>3.1898245701167345E-2</v>
      </c>
      <c r="AQ22">
        <v>3.1898245701167345E-2</v>
      </c>
      <c r="AR22">
        <v>3.1898245701167345E-2</v>
      </c>
      <c r="AS22">
        <v>3.1898245701167345E-2</v>
      </c>
      <c r="AT22">
        <v>3.1898245701167345E-2</v>
      </c>
      <c r="AU22">
        <v>3.1898245701167345E-2</v>
      </c>
      <c r="AV22">
        <v>3.1898245701167345E-2</v>
      </c>
      <c r="AW22">
        <v>3.1898245701167345E-2</v>
      </c>
      <c r="AX22">
        <v>3.1898245701167345E-2</v>
      </c>
      <c r="AY22">
        <v>3.1898245701167345E-2</v>
      </c>
      <c r="AZ22">
        <v>3.1898245701167345E-2</v>
      </c>
      <c r="BA22">
        <v>3.1898245701167345E-2</v>
      </c>
      <c r="BB22">
        <v>3.1898245701167345E-2</v>
      </c>
      <c r="BC22">
        <v>3.1898245701167345E-2</v>
      </c>
      <c r="BD22">
        <v>3.1898245701167345E-2</v>
      </c>
      <c r="BE22">
        <v>3.1898245701167345E-2</v>
      </c>
      <c r="BF22">
        <v>3.1898245701167345E-2</v>
      </c>
      <c r="BG22">
        <v>3.1898245701167345E-2</v>
      </c>
      <c r="BH22">
        <v>3.1898245701167345E-2</v>
      </c>
      <c r="BI22">
        <v>3.1898245701167345E-2</v>
      </c>
      <c r="BJ22">
        <v>3.0651197078347014E-2</v>
      </c>
      <c r="BK22">
        <v>2.112669460416549E-2</v>
      </c>
      <c r="BL22">
        <v>1.448856047108101E-2</v>
      </c>
      <c r="BM22">
        <v>1.0884863252258275E-2</v>
      </c>
      <c r="BN22">
        <v>5.1962224651257577E-3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5.4826265979082932E-3</v>
      </c>
      <c r="BU22">
        <v>1.3558971193304552E-2</v>
      </c>
    </row>
    <row r="23" spans="1:73" x14ac:dyDescent="0.25">
      <c r="A23">
        <v>1310</v>
      </c>
      <c r="B23">
        <v>1026.9660202748091</v>
      </c>
      <c r="C23">
        <v>2.5290271224616932E-3</v>
      </c>
      <c r="D23">
        <v>0</v>
      </c>
      <c r="E23">
        <v>655</v>
      </c>
      <c r="F23">
        <v>-655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4.7748347380297679E-3</v>
      </c>
      <c r="N23">
        <v>1.6861529412192027E-2</v>
      </c>
      <c r="O23">
        <v>2.6871715644824861E-2</v>
      </c>
      <c r="P23">
        <v>3.3180224200808711E-2</v>
      </c>
      <c r="Q23">
        <v>3.4427272823629035E-2</v>
      </c>
      <c r="R23">
        <v>3.4427272823629035E-2</v>
      </c>
      <c r="S23">
        <v>3.4427272823629035E-2</v>
      </c>
      <c r="T23">
        <v>3.4427272823629035E-2</v>
      </c>
      <c r="U23">
        <v>3.4427272823629035E-2</v>
      </c>
      <c r="V23">
        <v>3.4427272823629035E-2</v>
      </c>
      <c r="W23">
        <v>3.4427272823629035E-2</v>
      </c>
      <c r="X23">
        <v>3.4427272823629035E-2</v>
      </c>
      <c r="Y23">
        <v>3.4427272823629035E-2</v>
      </c>
      <c r="Z23">
        <v>3.4427272823629035E-2</v>
      </c>
      <c r="AA23">
        <v>3.4427272823629035E-2</v>
      </c>
      <c r="AB23">
        <v>3.4427272823629035E-2</v>
      </c>
      <c r="AC23">
        <v>3.4427272823629035E-2</v>
      </c>
      <c r="AD23">
        <v>3.4427272823629035E-2</v>
      </c>
      <c r="AE23">
        <v>3.4427272823629035E-2</v>
      </c>
      <c r="AF23">
        <v>3.4427272823629035E-2</v>
      </c>
      <c r="AG23">
        <v>3.4427272823629035E-2</v>
      </c>
      <c r="AH23">
        <v>3.4427272823629035E-2</v>
      </c>
      <c r="AI23">
        <v>3.4427272823629035E-2</v>
      </c>
      <c r="AJ23">
        <v>3.4427272823629035E-2</v>
      </c>
      <c r="AK23">
        <v>3.4427272823629035E-2</v>
      </c>
      <c r="AL23">
        <v>3.4427272823629035E-2</v>
      </c>
      <c r="AM23">
        <v>3.4427272823629035E-2</v>
      </c>
      <c r="AN23">
        <v>3.4427272823629035E-2</v>
      </c>
      <c r="AO23">
        <v>3.4427272823629035E-2</v>
      </c>
      <c r="AP23">
        <v>3.4427272823629035E-2</v>
      </c>
      <c r="AQ23">
        <v>3.4427272823629035E-2</v>
      </c>
      <c r="AR23">
        <v>3.4427272823629035E-2</v>
      </c>
      <c r="AS23">
        <v>3.4427272823629035E-2</v>
      </c>
      <c r="AT23">
        <v>3.4427272823629035E-2</v>
      </c>
      <c r="AU23">
        <v>3.4427272823629035E-2</v>
      </c>
      <c r="AV23">
        <v>3.4427272823629035E-2</v>
      </c>
      <c r="AW23">
        <v>3.4427272823629035E-2</v>
      </c>
      <c r="AX23">
        <v>3.4427272823629035E-2</v>
      </c>
      <c r="AY23">
        <v>3.4427272823629035E-2</v>
      </c>
      <c r="AZ23">
        <v>3.4427272823629035E-2</v>
      </c>
      <c r="BA23">
        <v>3.4427272823629035E-2</v>
      </c>
      <c r="BB23">
        <v>3.4427272823629035E-2</v>
      </c>
      <c r="BC23">
        <v>3.4427272823629035E-2</v>
      </c>
      <c r="BD23">
        <v>3.4427272823629035E-2</v>
      </c>
      <c r="BE23">
        <v>3.4427272823629035E-2</v>
      </c>
      <c r="BF23">
        <v>3.4427272823629035E-2</v>
      </c>
      <c r="BG23">
        <v>3.4427272823629035E-2</v>
      </c>
      <c r="BH23">
        <v>3.4427272823629035E-2</v>
      </c>
      <c r="BI23">
        <v>3.4427272823629035E-2</v>
      </c>
      <c r="BJ23">
        <v>3.3180224200808711E-2</v>
      </c>
      <c r="BK23">
        <v>2.3655721726627183E-2</v>
      </c>
      <c r="BL23">
        <v>1.448856047108101E-2</v>
      </c>
      <c r="BM23">
        <v>1.0884863252258275E-2</v>
      </c>
      <c r="BN23">
        <v>5.1962224651257577E-3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1.3509312487422209E-3</v>
      </c>
      <c r="BU23">
        <v>1.4038892324251262E-3</v>
      </c>
    </row>
    <row r="24" spans="1:73" x14ac:dyDescent="0.25">
      <c r="A24">
        <v>1305</v>
      </c>
      <c r="B24">
        <v>1219.2330326611877</v>
      </c>
      <c r="C24">
        <v>3.0025077240396431E-3</v>
      </c>
      <c r="D24">
        <v>-10</v>
      </c>
      <c r="E24">
        <v>642.5</v>
      </c>
      <c r="F24">
        <v>-662.5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4.7748347380297679E-3</v>
      </c>
      <c r="N24">
        <v>1.6861529412192027E-2</v>
      </c>
      <c r="O24">
        <v>2.9874223368864503E-2</v>
      </c>
      <c r="P24">
        <v>3.6182731924848353E-2</v>
      </c>
      <c r="Q24">
        <v>3.7429780547668677E-2</v>
      </c>
      <c r="R24">
        <v>3.7429780547668677E-2</v>
      </c>
      <c r="S24">
        <v>3.7429780547668677E-2</v>
      </c>
      <c r="T24">
        <v>3.7429780547668677E-2</v>
      </c>
      <c r="U24">
        <v>3.7429780547668677E-2</v>
      </c>
      <c r="V24">
        <v>3.7429780547668677E-2</v>
      </c>
      <c r="W24">
        <v>3.7429780547668677E-2</v>
      </c>
      <c r="X24">
        <v>3.7429780547668677E-2</v>
      </c>
      <c r="Y24">
        <v>3.7429780547668677E-2</v>
      </c>
      <c r="Z24">
        <v>3.7429780547668677E-2</v>
      </c>
      <c r="AA24">
        <v>3.7429780547668677E-2</v>
      </c>
      <c r="AB24">
        <v>3.7429780547668677E-2</v>
      </c>
      <c r="AC24">
        <v>3.7429780547668677E-2</v>
      </c>
      <c r="AD24">
        <v>3.7429780547668677E-2</v>
      </c>
      <c r="AE24">
        <v>3.7429780547668677E-2</v>
      </c>
      <c r="AF24">
        <v>3.7429780547668677E-2</v>
      </c>
      <c r="AG24">
        <v>3.7429780547668677E-2</v>
      </c>
      <c r="AH24">
        <v>3.7429780547668677E-2</v>
      </c>
      <c r="AI24">
        <v>3.7429780547668677E-2</v>
      </c>
      <c r="AJ24">
        <v>3.7429780547668677E-2</v>
      </c>
      <c r="AK24">
        <v>3.7429780547668677E-2</v>
      </c>
      <c r="AL24">
        <v>3.7429780547668677E-2</v>
      </c>
      <c r="AM24">
        <v>3.7429780547668677E-2</v>
      </c>
      <c r="AN24">
        <v>3.7429780547668677E-2</v>
      </c>
      <c r="AO24">
        <v>3.7429780547668677E-2</v>
      </c>
      <c r="AP24">
        <v>3.7429780547668677E-2</v>
      </c>
      <c r="AQ24">
        <v>3.7429780547668677E-2</v>
      </c>
      <c r="AR24">
        <v>3.7429780547668677E-2</v>
      </c>
      <c r="AS24">
        <v>3.7429780547668677E-2</v>
      </c>
      <c r="AT24">
        <v>3.7429780547668677E-2</v>
      </c>
      <c r="AU24">
        <v>3.7429780547668677E-2</v>
      </c>
      <c r="AV24">
        <v>3.7429780547668677E-2</v>
      </c>
      <c r="AW24">
        <v>3.7429780547668677E-2</v>
      </c>
      <c r="AX24">
        <v>3.7429780547668677E-2</v>
      </c>
      <c r="AY24">
        <v>3.7429780547668677E-2</v>
      </c>
      <c r="AZ24">
        <v>3.7429780547668677E-2</v>
      </c>
      <c r="BA24">
        <v>3.7429780547668677E-2</v>
      </c>
      <c r="BB24">
        <v>3.7429780547668677E-2</v>
      </c>
      <c r="BC24">
        <v>3.7429780547668677E-2</v>
      </c>
      <c r="BD24">
        <v>3.7429780547668677E-2</v>
      </c>
      <c r="BE24">
        <v>3.7429780547668677E-2</v>
      </c>
      <c r="BF24">
        <v>3.7429780547668677E-2</v>
      </c>
      <c r="BG24">
        <v>3.7429780547668677E-2</v>
      </c>
      <c r="BH24">
        <v>3.7429780547668677E-2</v>
      </c>
      <c r="BI24">
        <v>3.7429780547668677E-2</v>
      </c>
      <c r="BJ24">
        <v>3.6182731924848353E-2</v>
      </c>
      <c r="BK24">
        <v>2.6658229450666825E-2</v>
      </c>
      <c r="BL24">
        <v>1.448856047108101E-2</v>
      </c>
      <c r="BM24">
        <v>1.0884863252258275E-2</v>
      </c>
      <c r="BN24">
        <v>5.1962224651257577E-3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3.1216578269562464E-3</v>
      </c>
      <c r="BU24">
        <v>6.8419658722103371E-4</v>
      </c>
    </row>
    <row r="25" spans="1:73" x14ac:dyDescent="0.25">
      <c r="A25">
        <v>1305</v>
      </c>
      <c r="B25">
        <v>1379.6584350329042</v>
      </c>
      <c r="C25">
        <v>3.3975745380529572E-3</v>
      </c>
      <c r="D25">
        <v>-10</v>
      </c>
      <c r="E25">
        <v>642.5</v>
      </c>
      <c r="F25">
        <v>-662.5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4.7748347380297679E-3</v>
      </c>
      <c r="N25">
        <v>1.6861529412192027E-2</v>
      </c>
      <c r="O25">
        <v>3.3271797906917464E-2</v>
      </c>
      <c r="P25">
        <v>3.958030646290131E-2</v>
      </c>
      <c r="Q25">
        <v>4.0827355085721634E-2</v>
      </c>
      <c r="R25">
        <v>4.0827355085721634E-2</v>
      </c>
      <c r="S25">
        <v>4.0827355085721634E-2</v>
      </c>
      <c r="T25">
        <v>4.0827355085721634E-2</v>
      </c>
      <c r="U25">
        <v>4.0827355085721634E-2</v>
      </c>
      <c r="V25">
        <v>4.0827355085721634E-2</v>
      </c>
      <c r="W25">
        <v>4.0827355085721634E-2</v>
      </c>
      <c r="X25">
        <v>4.0827355085721634E-2</v>
      </c>
      <c r="Y25">
        <v>4.0827355085721634E-2</v>
      </c>
      <c r="Z25">
        <v>4.0827355085721634E-2</v>
      </c>
      <c r="AA25">
        <v>4.0827355085721634E-2</v>
      </c>
      <c r="AB25">
        <v>4.0827355085721634E-2</v>
      </c>
      <c r="AC25">
        <v>4.0827355085721634E-2</v>
      </c>
      <c r="AD25">
        <v>4.0827355085721634E-2</v>
      </c>
      <c r="AE25">
        <v>4.0827355085721634E-2</v>
      </c>
      <c r="AF25">
        <v>4.0827355085721634E-2</v>
      </c>
      <c r="AG25">
        <v>4.0827355085721634E-2</v>
      </c>
      <c r="AH25">
        <v>4.0827355085721634E-2</v>
      </c>
      <c r="AI25">
        <v>4.0827355085721634E-2</v>
      </c>
      <c r="AJ25">
        <v>4.0827355085721634E-2</v>
      </c>
      <c r="AK25">
        <v>4.0827355085721634E-2</v>
      </c>
      <c r="AL25">
        <v>4.0827355085721634E-2</v>
      </c>
      <c r="AM25">
        <v>4.0827355085721634E-2</v>
      </c>
      <c r="AN25">
        <v>4.0827355085721634E-2</v>
      </c>
      <c r="AO25">
        <v>4.0827355085721634E-2</v>
      </c>
      <c r="AP25">
        <v>4.0827355085721634E-2</v>
      </c>
      <c r="AQ25">
        <v>4.0827355085721634E-2</v>
      </c>
      <c r="AR25">
        <v>4.0827355085721634E-2</v>
      </c>
      <c r="AS25">
        <v>4.0827355085721634E-2</v>
      </c>
      <c r="AT25">
        <v>4.0827355085721634E-2</v>
      </c>
      <c r="AU25">
        <v>4.0827355085721634E-2</v>
      </c>
      <c r="AV25">
        <v>4.0827355085721634E-2</v>
      </c>
      <c r="AW25">
        <v>4.0827355085721634E-2</v>
      </c>
      <c r="AX25">
        <v>4.0827355085721634E-2</v>
      </c>
      <c r="AY25">
        <v>4.0827355085721634E-2</v>
      </c>
      <c r="AZ25">
        <v>4.0827355085721634E-2</v>
      </c>
      <c r="BA25">
        <v>4.0827355085721634E-2</v>
      </c>
      <c r="BB25">
        <v>4.0827355085721634E-2</v>
      </c>
      <c r="BC25">
        <v>4.0827355085721634E-2</v>
      </c>
      <c r="BD25">
        <v>4.0827355085721634E-2</v>
      </c>
      <c r="BE25">
        <v>4.0827355085721634E-2</v>
      </c>
      <c r="BF25">
        <v>4.0827355085721634E-2</v>
      </c>
      <c r="BG25">
        <v>4.0827355085721634E-2</v>
      </c>
      <c r="BH25">
        <v>4.0827355085721634E-2</v>
      </c>
      <c r="BI25">
        <v>4.0827355085721634E-2</v>
      </c>
      <c r="BJ25">
        <v>3.958030646290131E-2</v>
      </c>
      <c r="BK25">
        <v>3.0055803988719782E-2</v>
      </c>
      <c r="BL25">
        <v>1.448856047108101E-2</v>
      </c>
      <c r="BM25">
        <v>1.0884863252258275E-2</v>
      </c>
      <c r="BN25">
        <v>5.1962224651257577E-3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3.1216578269562464E-3</v>
      </c>
      <c r="BU25">
        <v>6.8419658722103371E-4</v>
      </c>
    </row>
    <row r="26" spans="1:73" x14ac:dyDescent="0.25">
      <c r="A26">
        <v>1305</v>
      </c>
      <c r="B26">
        <v>1297.9616980105363</v>
      </c>
      <c r="C26">
        <v>3.1963865146255603E-3</v>
      </c>
      <c r="D26">
        <v>-10</v>
      </c>
      <c r="E26">
        <v>642.5</v>
      </c>
      <c r="F26">
        <v>-662.5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4.7748347380297679E-3</v>
      </c>
      <c r="N26">
        <v>1.6861529412192027E-2</v>
      </c>
      <c r="O26">
        <v>3.6468184421543023E-2</v>
      </c>
      <c r="P26">
        <v>4.277669297752687E-2</v>
      </c>
      <c r="Q26">
        <v>4.4023741600347194E-2</v>
      </c>
      <c r="R26">
        <v>4.4023741600347194E-2</v>
      </c>
      <c r="S26">
        <v>4.4023741600347194E-2</v>
      </c>
      <c r="T26">
        <v>4.4023741600347194E-2</v>
      </c>
      <c r="U26">
        <v>4.4023741600347194E-2</v>
      </c>
      <c r="V26">
        <v>4.4023741600347194E-2</v>
      </c>
      <c r="W26">
        <v>4.4023741600347194E-2</v>
      </c>
      <c r="X26">
        <v>4.4023741600347194E-2</v>
      </c>
      <c r="Y26">
        <v>4.4023741600347194E-2</v>
      </c>
      <c r="Z26">
        <v>4.4023741600347194E-2</v>
      </c>
      <c r="AA26">
        <v>4.4023741600347194E-2</v>
      </c>
      <c r="AB26">
        <v>4.4023741600347194E-2</v>
      </c>
      <c r="AC26">
        <v>4.4023741600347194E-2</v>
      </c>
      <c r="AD26">
        <v>4.4023741600347194E-2</v>
      </c>
      <c r="AE26">
        <v>4.4023741600347194E-2</v>
      </c>
      <c r="AF26">
        <v>4.4023741600347194E-2</v>
      </c>
      <c r="AG26">
        <v>4.4023741600347194E-2</v>
      </c>
      <c r="AH26">
        <v>4.4023741600347194E-2</v>
      </c>
      <c r="AI26">
        <v>4.4023741600347194E-2</v>
      </c>
      <c r="AJ26">
        <v>4.4023741600347194E-2</v>
      </c>
      <c r="AK26">
        <v>4.4023741600347194E-2</v>
      </c>
      <c r="AL26">
        <v>4.4023741600347194E-2</v>
      </c>
      <c r="AM26">
        <v>4.4023741600347194E-2</v>
      </c>
      <c r="AN26">
        <v>4.4023741600347194E-2</v>
      </c>
      <c r="AO26">
        <v>4.4023741600347194E-2</v>
      </c>
      <c r="AP26">
        <v>4.4023741600347194E-2</v>
      </c>
      <c r="AQ26">
        <v>4.4023741600347194E-2</v>
      </c>
      <c r="AR26">
        <v>4.4023741600347194E-2</v>
      </c>
      <c r="AS26">
        <v>4.4023741600347194E-2</v>
      </c>
      <c r="AT26">
        <v>4.4023741600347194E-2</v>
      </c>
      <c r="AU26">
        <v>4.4023741600347194E-2</v>
      </c>
      <c r="AV26">
        <v>4.4023741600347194E-2</v>
      </c>
      <c r="AW26">
        <v>4.4023741600347194E-2</v>
      </c>
      <c r="AX26">
        <v>4.4023741600347194E-2</v>
      </c>
      <c r="AY26">
        <v>4.4023741600347194E-2</v>
      </c>
      <c r="AZ26">
        <v>4.4023741600347194E-2</v>
      </c>
      <c r="BA26">
        <v>4.4023741600347194E-2</v>
      </c>
      <c r="BB26">
        <v>4.4023741600347194E-2</v>
      </c>
      <c r="BC26">
        <v>4.4023741600347194E-2</v>
      </c>
      <c r="BD26">
        <v>4.4023741600347194E-2</v>
      </c>
      <c r="BE26">
        <v>4.4023741600347194E-2</v>
      </c>
      <c r="BF26">
        <v>4.4023741600347194E-2</v>
      </c>
      <c r="BG26">
        <v>4.4023741600347194E-2</v>
      </c>
      <c r="BH26">
        <v>4.4023741600347194E-2</v>
      </c>
      <c r="BI26">
        <v>4.4023741600347194E-2</v>
      </c>
      <c r="BJ26">
        <v>4.277669297752687E-2</v>
      </c>
      <c r="BK26">
        <v>3.3252190503345345E-2</v>
      </c>
      <c r="BL26">
        <v>1.448856047108101E-2</v>
      </c>
      <c r="BM26">
        <v>1.0884863252258275E-2</v>
      </c>
      <c r="BN26">
        <v>5.1962224651257577E-3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3.1216578269562464E-3</v>
      </c>
      <c r="BU26">
        <v>6.8419658722103371E-4</v>
      </c>
    </row>
    <row r="27" spans="1:73" x14ac:dyDescent="0.25">
      <c r="A27">
        <v>1305</v>
      </c>
      <c r="B27">
        <v>1318.7550787777625</v>
      </c>
      <c r="C27">
        <v>3.2475927112180399E-3</v>
      </c>
      <c r="D27">
        <v>-10</v>
      </c>
      <c r="E27">
        <v>642.5</v>
      </c>
      <c r="F27">
        <v>-662.5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4.7748347380297679E-3</v>
      </c>
      <c r="N27">
        <v>1.6861529412192027E-2</v>
      </c>
      <c r="O27">
        <v>3.971577713276106E-2</v>
      </c>
      <c r="P27">
        <v>4.6024285688744906E-2</v>
      </c>
      <c r="Q27">
        <v>4.727133431156523E-2</v>
      </c>
      <c r="R27">
        <v>4.727133431156523E-2</v>
      </c>
      <c r="S27">
        <v>4.727133431156523E-2</v>
      </c>
      <c r="T27">
        <v>4.727133431156523E-2</v>
      </c>
      <c r="U27">
        <v>4.727133431156523E-2</v>
      </c>
      <c r="V27">
        <v>4.727133431156523E-2</v>
      </c>
      <c r="W27">
        <v>4.727133431156523E-2</v>
      </c>
      <c r="X27">
        <v>4.727133431156523E-2</v>
      </c>
      <c r="Y27">
        <v>4.727133431156523E-2</v>
      </c>
      <c r="Z27">
        <v>4.727133431156523E-2</v>
      </c>
      <c r="AA27">
        <v>4.727133431156523E-2</v>
      </c>
      <c r="AB27">
        <v>4.727133431156523E-2</v>
      </c>
      <c r="AC27">
        <v>4.727133431156523E-2</v>
      </c>
      <c r="AD27">
        <v>4.727133431156523E-2</v>
      </c>
      <c r="AE27">
        <v>4.727133431156523E-2</v>
      </c>
      <c r="AF27">
        <v>4.727133431156523E-2</v>
      </c>
      <c r="AG27">
        <v>4.727133431156523E-2</v>
      </c>
      <c r="AH27">
        <v>4.727133431156523E-2</v>
      </c>
      <c r="AI27">
        <v>4.727133431156523E-2</v>
      </c>
      <c r="AJ27">
        <v>4.727133431156523E-2</v>
      </c>
      <c r="AK27">
        <v>4.727133431156523E-2</v>
      </c>
      <c r="AL27">
        <v>4.727133431156523E-2</v>
      </c>
      <c r="AM27">
        <v>4.727133431156523E-2</v>
      </c>
      <c r="AN27">
        <v>4.727133431156523E-2</v>
      </c>
      <c r="AO27">
        <v>4.727133431156523E-2</v>
      </c>
      <c r="AP27">
        <v>4.727133431156523E-2</v>
      </c>
      <c r="AQ27">
        <v>4.727133431156523E-2</v>
      </c>
      <c r="AR27">
        <v>4.727133431156523E-2</v>
      </c>
      <c r="AS27">
        <v>4.727133431156523E-2</v>
      </c>
      <c r="AT27">
        <v>4.727133431156523E-2</v>
      </c>
      <c r="AU27">
        <v>4.727133431156523E-2</v>
      </c>
      <c r="AV27">
        <v>4.727133431156523E-2</v>
      </c>
      <c r="AW27">
        <v>4.727133431156523E-2</v>
      </c>
      <c r="AX27">
        <v>4.727133431156523E-2</v>
      </c>
      <c r="AY27">
        <v>4.727133431156523E-2</v>
      </c>
      <c r="AZ27">
        <v>4.727133431156523E-2</v>
      </c>
      <c r="BA27">
        <v>4.727133431156523E-2</v>
      </c>
      <c r="BB27">
        <v>4.727133431156523E-2</v>
      </c>
      <c r="BC27">
        <v>4.727133431156523E-2</v>
      </c>
      <c r="BD27">
        <v>4.727133431156523E-2</v>
      </c>
      <c r="BE27">
        <v>4.727133431156523E-2</v>
      </c>
      <c r="BF27">
        <v>4.727133431156523E-2</v>
      </c>
      <c r="BG27">
        <v>4.727133431156523E-2</v>
      </c>
      <c r="BH27">
        <v>4.727133431156523E-2</v>
      </c>
      <c r="BI27">
        <v>4.727133431156523E-2</v>
      </c>
      <c r="BJ27">
        <v>4.6024285688744906E-2</v>
      </c>
      <c r="BK27">
        <v>3.6499783214563389E-2</v>
      </c>
      <c r="BL27">
        <v>1.448856047108101E-2</v>
      </c>
      <c r="BM27">
        <v>1.0884863252258275E-2</v>
      </c>
      <c r="BN27">
        <v>5.1962224651257577E-3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3.1216578269562464E-3</v>
      </c>
      <c r="BU27">
        <v>6.8419658722103371E-4</v>
      </c>
    </row>
    <row r="28" spans="1:73" x14ac:dyDescent="0.25">
      <c r="A28">
        <v>1297</v>
      </c>
      <c r="B28">
        <v>1432.4390427493831</v>
      </c>
      <c r="C28">
        <v>3.5275531213942706E-3</v>
      </c>
      <c r="D28">
        <v>-10</v>
      </c>
      <c r="E28">
        <v>638.5</v>
      </c>
      <c r="F28">
        <v>-658.5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4.7748347380297679E-3</v>
      </c>
      <c r="N28">
        <v>1.6861529412192027E-2</v>
      </c>
      <c r="O28">
        <v>4.3243330254155332E-2</v>
      </c>
      <c r="P28">
        <v>4.9551838810139179E-2</v>
      </c>
      <c r="Q28">
        <v>5.0798887432959502E-2</v>
      </c>
      <c r="R28">
        <v>5.0798887432959502E-2</v>
      </c>
      <c r="S28">
        <v>5.0798887432959502E-2</v>
      </c>
      <c r="T28">
        <v>5.0798887432959502E-2</v>
      </c>
      <c r="U28">
        <v>5.0798887432959502E-2</v>
      </c>
      <c r="V28">
        <v>5.0798887432959502E-2</v>
      </c>
      <c r="W28">
        <v>5.0798887432959502E-2</v>
      </c>
      <c r="X28">
        <v>5.0798887432959502E-2</v>
      </c>
      <c r="Y28">
        <v>5.0798887432959502E-2</v>
      </c>
      <c r="Z28">
        <v>5.0798887432959502E-2</v>
      </c>
      <c r="AA28">
        <v>5.0798887432959502E-2</v>
      </c>
      <c r="AB28">
        <v>5.0798887432959502E-2</v>
      </c>
      <c r="AC28">
        <v>5.0798887432959502E-2</v>
      </c>
      <c r="AD28">
        <v>5.0798887432959502E-2</v>
      </c>
      <c r="AE28">
        <v>5.0798887432959502E-2</v>
      </c>
      <c r="AF28">
        <v>5.0798887432959502E-2</v>
      </c>
      <c r="AG28">
        <v>5.0798887432959502E-2</v>
      </c>
      <c r="AH28">
        <v>5.0798887432959502E-2</v>
      </c>
      <c r="AI28">
        <v>5.0798887432959502E-2</v>
      </c>
      <c r="AJ28">
        <v>5.0798887432959502E-2</v>
      </c>
      <c r="AK28">
        <v>5.0798887432959502E-2</v>
      </c>
      <c r="AL28">
        <v>5.0798887432959502E-2</v>
      </c>
      <c r="AM28">
        <v>5.0798887432959502E-2</v>
      </c>
      <c r="AN28">
        <v>5.0798887432959502E-2</v>
      </c>
      <c r="AO28">
        <v>5.0798887432959502E-2</v>
      </c>
      <c r="AP28">
        <v>5.0798887432959502E-2</v>
      </c>
      <c r="AQ28">
        <v>5.0798887432959502E-2</v>
      </c>
      <c r="AR28">
        <v>5.0798887432959502E-2</v>
      </c>
      <c r="AS28">
        <v>5.0798887432959502E-2</v>
      </c>
      <c r="AT28">
        <v>5.0798887432959502E-2</v>
      </c>
      <c r="AU28">
        <v>5.0798887432959502E-2</v>
      </c>
      <c r="AV28">
        <v>5.0798887432959502E-2</v>
      </c>
      <c r="AW28">
        <v>5.0798887432959502E-2</v>
      </c>
      <c r="AX28">
        <v>5.0798887432959502E-2</v>
      </c>
      <c r="AY28">
        <v>5.0798887432959502E-2</v>
      </c>
      <c r="AZ28">
        <v>5.0798887432959502E-2</v>
      </c>
      <c r="BA28">
        <v>5.0798887432959502E-2</v>
      </c>
      <c r="BB28">
        <v>5.0798887432959502E-2</v>
      </c>
      <c r="BC28">
        <v>5.0798887432959502E-2</v>
      </c>
      <c r="BD28">
        <v>5.0798887432959502E-2</v>
      </c>
      <c r="BE28">
        <v>5.0798887432959502E-2</v>
      </c>
      <c r="BF28">
        <v>5.0798887432959502E-2</v>
      </c>
      <c r="BG28">
        <v>5.0798887432959502E-2</v>
      </c>
      <c r="BH28">
        <v>5.0798887432959502E-2</v>
      </c>
      <c r="BI28">
        <v>5.0798887432959502E-2</v>
      </c>
      <c r="BJ28">
        <v>4.9551838810139179E-2</v>
      </c>
      <c r="BK28">
        <v>3.6499783214563389E-2</v>
      </c>
      <c r="BL28">
        <v>1.448856047108101E-2</v>
      </c>
      <c r="BM28">
        <v>1.0884863252258275E-2</v>
      </c>
      <c r="BN28">
        <v>5.1962224651257577E-3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2.1772703185754319E-3</v>
      </c>
      <c r="BU28">
        <v>4.9751266164912988E-4</v>
      </c>
    </row>
    <row r="29" spans="1:73" x14ac:dyDescent="0.25">
      <c r="A29">
        <v>1297</v>
      </c>
      <c r="B29">
        <v>1594.6555248062066</v>
      </c>
      <c r="C29">
        <v>3.9270306841691777E-3</v>
      </c>
      <c r="D29">
        <v>-10</v>
      </c>
      <c r="E29">
        <v>638.5</v>
      </c>
      <c r="F29">
        <v>-658.5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4.7748347380297679E-3</v>
      </c>
      <c r="N29">
        <v>1.6861529412192027E-2</v>
      </c>
      <c r="O29">
        <v>4.717036093832451E-2</v>
      </c>
      <c r="P29">
        <v>5.3478869494308356E-2</v>
      </c>
      <c r="Q29">
        <v>5.472591811712868E-2</v>
      </c>
      <c r="R29">
        <v>5.472591811712868E-2</v>
      </c>
      <c r="S29">
        <v>5.472591811712868E-2</v>
      </c>
      <c r="T29">
        <v>5.472591811712868E-2</v>
      </c>
      <c r="U29">
        <v>5.472591811712868E-2</v>
      </c>
      <c r="V29">
        <v>5.472591811712868E-2</v>
      </c>
      <c r="W29">
        <v>5.472591811712868E-2</v>
      </c>
      <c r="X29">
        <v>5.472591811712868E-2</v>
      </c>
      <c r="Y29">
        <v>5.472591811712868E-2</v>
      </c>
      <c r="Z29">
        <v>5.472591811712868E-2</v>
      </c>
      <c r="AA29">
        <v>5.472591811712868E-2</v>
      </c>
      <c r="AB29">
        <v>5.472591811712868E-2</v>
      </c>
      <c r="AC29">
        <v>5.472591811712868E-2</v>
      </c>
      <c r="AD29">
        <v>5.472591811712868E-2</v>
      </c>
      <c r="AE29">
        <v>5.472591811712868E-2</v>
      </c>
      <c r="AF29">
        <v>5.472591811712868E-2</v>
      </c>
      <c r="AG29">
        <v>5.472591811712868E-2</v>
      </c>
      <c r="AH29">
        <v>5.472591811712868E-2</v>
      </c>
      <c r="AI29">
        <v>5.472591811712868E-2</v>
      </c>
      <c r="AJ29">
        <v>5.472591811712868E-2</v>
      </c>
      <c r="AK29">
        <v>5.472591811712868E-2</v>
      </c>
      <c r="AL29">
        <v>5.472591811712868E-2</v>
      </c>
      <c r="AM29">
        <v>5.472591811712868E-2</v>
      </c>
      <c r="AN29">
        <v>5.472591811712868E-2</v>
      </c>
      <c r="AO29">
        <v>5.472591811712868E-2</v>
      </c>
      <c r="AP29">
        <v>5.472591811712868E-2</v>
      </c>
      <c r="AQ29">
        <v>5.472591811712868E-2</v>
      </c>
      <c r="AR29">
        <v>5.472591811712868E-2</v>
      </c>
      <c r="AS29">
        <v>5.472591811712868E-2</v>
      </c>
      <c r="AT29">
        <v>5.472591811712868E-2</v>
      </c>
      <c r="AU29">
        <v>5.472591811712868E-2</v>
      </c>
      <c r="AV29">
        <v>5.472591811712868E-2</v>
      </c>
      <c r="AW29">
        <v>5.472591811712868E-2</v>
      </c>
      <c r="AX29">
        <v>5.472591811712868E-2</v>
      </c>
      <c r="AY29">
        <v>5.472591811712868E-2</v>
      </c>
      <c r="AZ29">
        <v>5.472591811712868E-2</v>
      </c>
      <c r="BA29">
        <v>5.472591811712868E-2</v>
      </c>
      <c r="BB29">
        <v>5.472591811712868E-2</v>
      </c>
      <c r="BC29">
        <v>5.472591811712868E-2</v>
      </c>
      <c r="BD29">
        <v>5.472591811712868E-2</v>
      </c>
      <c r="BE29">
        <v>5.472591811712868E-2</v>
      </c>
      <c r="BF29">
        <v>5.472591811712868E-2</v>
      </c>
      <c r="BG29">
        <v>5.472591811712868E-2</v>
      </c>
      <c r="BH29">
        <v>5.472591811712868E-2</v>
      </c>
      <c r="BI29">
        <v>5.472591811712868E-2</v>
      </c>
      <c r="BJ29">
        <v>5.3478869494308356E-2</v>
      </c>
      <c r="BK29">
        <v>3.6499783214563389E-2</v>
      </c>
      <c r="BL29">
        <v>1.448856047108101E-2</v>
      </c>
      <c r="BM29">
        <v>1.0884863252258275E-2</v>
      </c>
      <c r="BN29">
        <v>5.1962224651257577E-3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2.1772703185754319E-3</v>
      </c>
      <c r="BU29">
        <v>4.9751266164912988E-4</v>
      </c>
    </row>
    <row r="30" spans="1:73" x14ac:dyDescent="0.25">
      <c r="A30">
        <v>1245</v>
      </c>
      <c r="B30">
        <v>1334.0314035967228</v>
      </c>
      <c r="C30">
        <v>3.2852124951602071E-3</v>
      </c>
      <c r="D30">
        <v>-10</v>
      </c>
      <c r="E30">
        <v>612.5</v>
      </c>
      <c r="F30">
        <v>-632.5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4.7748347380297679E-3</v>
      </c>
      <c r="N30">
        <v>1.6861529412192027E-2</v>
      </c>
      <c r="O30">
        <v>4.717036093832451E-2</v>
      </c>
      <c r="P30">
        <v>5.6764081989468564E-2</v>
      </c>
      <c r="Q30">
        <v>5.8011130612288887E-2</v>
      </c>
      <c r="R30">
        <v>5.8011130612288887E-2</v>
      </c>
      <c r="S30">
        <v>5.8011130612288887E-2</v>
      </c>
      <c r="T30">
        <v>5.8011130612288887E-2</v>
      </c>
      <c r="U30">
        <v>5.8011130612288887E-2</v>
      </c>
      <c r="V30">
        <v>5.8011130612288887E-2</v>
      </c>
      <c r="W30">
        <v>5.8011130612288887E-2</v>
      </c>
      <c r="X30">
        <v>5.8011130612288887E-2</v>
      </c>
      <c r="Y30">
        <v>5.8011130612288887E-2</v>
      </c>
      <c r="Z30">
        <v>5.8011130612288887E-2</v>
      </c>
      <c r="AA30">
        <v>5.8011130612288887E-2</v>
      </c>
      <c r="AB30">
        <v>5.8011130612288887E-2</v>
      </c>
      <c r="AC30">
        <v>5.8011130612288887E-2</v>
      </c>
      <c r="AD30">
        <v>5.8011130612288887E-2</v>
      </c>
      <c r="AE30">
        <v>5.8011130612288887E-2</v>
      </c>
      <c r="AF30">
        <v>5.8011130612288887E-2</v>
      </c>
      <c r="AG30">
        <v>5.8011130612288887E-2</v>
      </c>
      <c r="AH30">
        <v>5.8011130612288887E-2</v>
      </c>
      <c r="AI30">
        <v>5.8011130612288887E-2</v>
      </c>
      <c r="AJ30">
        <v>5.8011130612288887E-2</v>
      </c>
      <c r="AK30">
        <v>5.8011130612288887E-2</v>
      </c>
      <c r="AL30">
        <v>5.8011130612288887E-2</v>
      </c>
      <c r="AM30">
        <v>5.8011130612288887E-2</v>
      </c>
      <c r="AN30">
        <v>5.8011130612288887E-2</v>
      </c>
      <c r="AO30">
        <v>5.8011130612288887E-2</v>
      </c>
      <c r="AP30">
        <v>5.8011130612288887E-2</v>
      </c>
      <c r="AQ30">
        <v>5.8011130612288887E-2</v>
      </c>
      <c r="AR30">
        <v>5.8011130612288887E-2</v>
      </c>
      <c r="AS30">
        <v>5.8011130612288887E-2</v>
      </c>
      <c r="AT30">
        <v>5.8011130612288887E-2</v>
      </c>
      <c r="AU30">
        <v>5.8011130612288887E-2</v>
      </c>
      <c r="AV30">
        <v>5.8011130612288887E-2</v>
      </c>
      <c r="AW30">
        <v>5.8011130612288887E-2</v>
      </c>
      <c r="AX30">
        <v>5.8011130612288887E-2</v>
      </c>
      <c r="AY30">
        <v>5.8011130612288887E-2</v>
      </c>
      <c r="AZ30">
        <v>5.8011130612288887E-2</v>
      </c>
      <c r="BA30">
        <v>5.8011130612288887E-2</v>
      </c>
      <c r="BB30">
        <v>5.8011130612288887E-2</v>
      </c>
      <c r="BC30">
        <v>5.8011130612288887E-2</v>
      </c>
      <c r="BD30">
        <v>5.8011130612288887E-2</v>
      </c>
      <c r="BE30">
        <v>5.8011130612288887E-2</v>
      </c>
      <c r="BF30">
        <v>5.8011130612288887E-2</v>
      </c>
      <c r="BG30">
        <v>5.8011130612288887E-2</v>
      </c>
      <c r="BH30">
        <v>5.8011130612288887E-2</v>
      </c>
      <c r="BI30">
        <v>5.8011130612288887E-2</v>
      </c>
      <c r="BJ30">
        <v>5.3478869494308356E-2</v>
      </c>
      <c r="BK30">
        <v>3.6499783214563389E-2</v>
      </c>
      <c r="BL30">
        <v>1.448856047108101E-2</v>
      </c>
      <c r="BM30">
        <v>1.0884863252258275E-2</v>
      </c>
      <c r="BN30">
        <v>5.1962224651257577E-3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2.1748677329127414E-4</v>
      </c>
      <c r="BU30">
        <v>0</v>
      </c>
    </row>
    <row r="31" spans="1:73" x14ac:dyDescent="0.25">
      <c r="A31">
        <v>1245</v>
      </c>
      <c r="B31">
        <v>1145.3244312281126</v>
      </c>
      <c r="C31">
        <v>2.8204989195443975E-3</v>
      </c>
      <c r="D31">
        <v>-10</v>
      </c>
      <c r="E31">
        <v>612.5</v>
      </c>
      <c r="F31">
        <v>-632.5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4.7748347380297679E-3</v>
      </c>
      <c r="N31">
        <v>1.6861529412192027E-2</v>
      </c>
      <c r="O31">
        <v>4.717036093832451E-2</v>
      </c>
      <c r="P31">
        <v>5.958458090901296E-2</v>
      </c>
      <c r="Q31">
        <v>6.0831629531833284E-2</v>
      </c>
      <c r="R31">
        <v>6.0831629531833284E-2</v>
      </c>
      <c r="S31">
        <v>6.0831629531833284E-2</v>
      </c>
      <c r="T31">
        <v>6.0831629531833284E-2</v>
      </c>
      <c r="U31">
        <v>6.0831629531833284E-2</v>
      </c>
      <c r="V31">
        <v>6.0831629531833284E-2</v>
      </c>
      <c r="W31">
        <v>6.0831629531833284E-2</v>
      </c>
      <c r="X31">
        <v>6.0831629531833284E-2</v>
      </c>
      <c r="Y31">
        <v>6.0831629531833284E-2</v>
      </c>
      <c r="Z31">
        <v>6.0831629531833284E-2</v>
      </c>
      <c r="AA31">
        <v>6.0831629531833284E-2</v>
      </c>
      <c r="AB31">
        <v>6.0831629531833284E-2</v>
      </c>
      <c r="AC31">
        <v>6.0831629531833284E-2</v>
      </c>
      <c r="AD31">
        <v>6.0831629531833284E-2</v>
      </c>
      <c r="AE31">
        <v>6.0831629531833284E-2</v>
      </c>
      <c r="AF31">
        <v>6.0831629531833284E-2</v>
      </c>
      <c r="AG31">
        <v>6.0831629531833284E-2</v>
      </c>
      <c r="AH31">
        <v>6.0831629531833284E-2</v>
      </c>
      <c r="AI31">
        <v>6.0831629531833284E-2</v>
      </c>
      <c r="AJ31">
        <v>6.0831629531833284E-2</v>
      </c>
      <c r="AK31">
        <v>6.0831629531833284E-2</v>
      </c>
      <c r="AL31">
        <v>6.0831629531833284E-2</v>
      </c>
      <c r="AM31">
        <v>6.0831629531833284E-2</v>
      </c>
      <c r="AN31">
        <v>6.0831629531833284E-2</v>
      </c>
      <c r="AO31">
        <v>6.0831629531833284E-2</v>
      </c>
      <c r="AP31">
        <v>6.0831629531833284E-2</v>
      </c>
      <c r="AQ31">
        <v>6.0831629531833284E-2</v>
      </c>
      <c r="AR31">
        <v>6.0831629531833284E-2</v>
      </c>
      <c r="AS31">
        <v>6.0831629531833284E-2</v>
      </c>
      <c r="AT31">
        <v>6.0831629531833284E-2</v>
      </c>
      <c r="AU31">
        <v>6.0831629531833284E-2</v>
      </c>
      <c r="AV31">
        <v>6.0831629531833284E-2</v>
      </c>
      <c r="AW31">
        <v>6.0831629531833284E-2</v>
      </c>
      <c r="AX31">
        <v>6.0831629531833284E-2</v>
      </c>
      <c r="AY31">
        <v>6.0831629531833284E-2</v>
      </c>
      <c r="AZ31">
        <v>6.0831629531833284E-2</v>
      </c>
      <c r="BA31">
        <v>6.0831629531833284E-2</v>
      </c>
      <c r="BB31">
        <v>6.0831629531833284E-2</v>
      </c>
      <c r="BC31">
        <v>6.0831629531833284E-2</v>
      </c>
      <c r="BD31">
        <v>6.0831629531833284E-2</v>
      </c>
      <c r="BE31">
        <v>6.0831629531833284E-2</v>
      </c>
      <c r="BF31">
        <v>6.0831629531833284E-2</v>
      </c>
      <c r="BG31">
        <v>6.0831629531833284E-2</v>
      </c>
      <c r="BH31">
        <v>6.0831629531833284E-2</v>
      </c>
      <c r="BI31">
        <v>6.0831629531833284E-2</v>
      </c>
      <c r="BJ31">
        <v>5.3478869494308356E-2</v>
      </c>
      <c r="BK31">
        <v>3.6499783214563389E-2</v>
      </c>
      <c r="BL31">
        <v>1.448856047108101E-2</v>
      </c>
      <c r="BM31">
        <v>1.0884863252258275E-2</v>
      </c>
      <c r="BN31">
        <v>5.1962224651257577E-3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2.1748677329127414E-4</v>
      </c>
      <c r="BU31">
        <v>0</v>
      </c>
    </row>
    <row r="32" spans="1:73" x14ac:dyDescent="0.25">
      <c r="A32">
        <v>1245</v>
      </c>
      <c r="B32">
        <v>1146.6418376242891</v>
      </c>
      <c r="C32">
        <v>2.8237431909627869E-3</v>
      </c>
      <c r="D32">
        <v>-10</v>
      </c>
      <c r="E32">
        <v>612.5</v>
      </c>
      <c r="F32">
        <v>-632.5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4.7748347380297679E-3</v>
      </c>
      <c r="N32">
        <v>1.6861529412192027E-2</v>
      </c>
      <c r="O32">
        <v>4.717036093832451E-2</v>
      </c>
      <c r="P32">
        <v>6.2408324099975744E-2</v>
      </c>
      <c r="Q32">
        <v>6.3655372722796075E-2</v>
      </c>
      <c r="R32">
        <v>6.3655372722796075E-2</v>
      </c>
      <c r="S32">
        <v>6.3655372722796075E-2</v>
      </c>
      <c r="T32">
        <v>6.3655372722796075E-2</v>
      </c>
      <c r="U32">
        <v>6.3655372722796075E-2</v>
      </c>
      <c r="V32">
        <v>6.3655372722796075E-2</v>
      </c>
      <c r="W32">
        <v>6.3655372722796075E-2</v>
      </c>
      <c r="X32">
        <v>6.3655372722796075E-2</v>
      </c>
      <c r="Y32">
        <v>6.3655372722796075E-2</v>
      </c>
      <c r="Z32">
        <v>6.3655372722796075E-2</v>
      </c>
      <c r="AA32">
        <v>6.3655372722796075E-2</v>
      </c>
      <c r="AB32">
        <v>6.3655372722796075E-2</v>
      </c>
      <c r="AC32">
        <v>6.3655372722796075E-2</v>
      </c>
      <c r="AD32">
        <v>6.3655372722796075E-2</v>
      </c>
      <c r="AE32">
        <v>6.3655372722796075E-2</v>
      </c>
      <c r="AF32">
        <v>6.3655372722796075E-2</v>
      </c>
      <c r="AG32">
        <v>6.3655372722796075E-2</v>
      </c>
      <c r="AH32">
        <v>6.3655372722796075E-2</v>
      </c>
      <c r="AI32">
        <v>6.3655372722796075E-2</v>
      </c>
      <c r="AJ32">
        <v>6.3655372722796075E-2</v>
      </c>
      <c r="AK32">
        <v>6.3655372722796075E-2</v>
      </c>
      <c r="AL32">
        <v>6.3655372722796075E-2</v>
      </c>
      <c r="AM32">
        <v>6.3655372722796075E-2</v>
      </c>
      <c r="AN32">
        <v>6.3655372722796075E-2</v>
      </c>
      <c r="AO32">
        <v>6.3655372722796075E-2</v>
      </c>
      <c r="AP32">
        <v>6.3655372722796075E-2</v>
      </c>
      <c r="AQ32">
        <v>6.3655372722796075E-2</v>
      </c>
      <c r="AR32">
        <v>6.3655372722796075E-2</v>
      </c>
      <c r="AS32">
        <v>6.3655372722796075E-2</v>
      </c>
      <c r="AT32">
        <v>6.3655372722796075E-2</v>
      </c>
      <c r="AU32">
        <v>6.3655372722796075E-2</v>
      </c>
      <c r="AV32">
        <v>6.3655372722796075E-2</v>
      </c>
      <c r="AW32">
        <v>6.3655372722796075E-2</v>
      </c>
      <c r="AX32">
        <v>6.3655372722796075E-2</v>
      </c>
      <c r="AY32">
        <v>6.3655372722796075E-2</v>
      </c>
      <c r="AZ32">
        <v>6.3655372722796075E-2</v>
      </c>
      <c r="BA32">
        <v>6.3655372722796075E-2</v>
      </c>
      <c r="BB32">
        <v>6.3655372722796075E-2</v>
      </c>
      <c r="BC32">
        <v>6.3655372722796075E-2</v>
      </c>
      <c r="BD32">
        <v>6.3655372722796075E-2</v>
      </c>
      <c r="BE32">
        <v>6.3655372722796075E-2</v>
      </c>
      <c r="BF32">
        <v>6.3655372722796075E-2</v>
      </c>
      <c r="BG32">
        <v>6.3655372722796075E-2</v>
      </c>
      <c r="BH32">
        <v>6.3655372722796075E-2</v>
      </c>
      <c r="BI32">
        <v>6.3655372722796075E-2</v>
      </c>
      <c r="BJ32">
        <v>5.3478869494308356E-2</v>
      </c>
      <c r="BK32">
        <v>3.6499783214563389E-2</v>
      </c>
      <c r="BL32">
        <v>1.448856047108101E-2</v>
      </c>
      <c r="BM32">
        <v>1.0884863252258275E-2</v>
      </c>
      <c r="BN32">
        <v>5.1962224651257577E-3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2.174867732912672E-4</v>
      </c>
      <c r="BU32">
        <v>0</v>
      </c>
    </row>
    <row r="33" spans="1:73" x14ac:dyDescent="0.25">
      <c r="A33">
        <v>1245</v>
      </c>
      <c r="B33">
        <v>1040.6427477420725</v>
      </c>
      <c r="C33">
        <v>2.5627077058776567E-3</v>
      </c>
      <c r="D33">
        <v>-10</v>
      </c>
      <c r="E33">
        <v>612.5</v>
      </c>
      <c r="F33">
        <v>-632.5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4.7748347380297679E-3</v>
      </c>
      <c r="N33">
        <v>1.6861529412192027E-2</v>
      </c>
      <c r="O33">
        <v>4.717036093832451E-2</v>
      </c>
      <c r="P33">
        <v>6.4971031805853396E-2</v>
      </c>
      <c r="Q33">
        <v>6.6218080428673734E-2</v>
      </c>
      <c r="R33">
        <v>6.6218080428673734E-2</v>
      </c>
      <c r="S33">
        <v>6.6218080428673734E-2</v>
      </c>
      <c r="T33">
        <v>6.6218080428673734E-2</v>
      </c>
      <c r="U33">
        <v>6.6218080428673734E-2</v>
      </c>
      <c r="V33">
        <v>6.6218080428673734E-2</v>
      </c>
      <c r="W33">
        <v>6.6218080428673734E-2</v>
      </c>
      <c r="X33">
        <v>6.6218080428673734E-2</v>
      </c>
      <c r="Y33">
        <v>6.6218080428673734E-2</v>
      </c>
      <c r="Z33">
        <v>6.6218080428673734E-2</v>
      </c>
      <c r="AA33">
        <v>6.6218080428673734E-2</v>
      </c>
      <c r="AB33">
        <v>6.6218080428673734E-2</v>
      </c>
      <c r="AC33">
        <v>6.6218080428673734E-2</v>
      </c>
      <c r="AD33">
        <v>6.6218080428673734E-2</v>
      </c>
      <c r="AE33">
        <v>6.6218080428673734E-2</v>
      </c>
      <c r="AF33">
        <v>6.6218080428673734E-2</v>
      </c>
      <c r="AG33">
        <v>6.6218080428673734E-2</v>
      </c>
      <c r="AH33">
        <v>6.6218080428673734E-2</v>
      </c>
      <c r="AI33">
        <v>6.6218080428673734E-2</v>
      </c>
      <c r="AJ33">
        <v>6.6218080428673734E-2</v>
      </c>
      <c r="AK33">
        <v>6.6218080428673734E-2</v>
      </c>
      <c r="AL33">
        <v>6.6218080428673734E-2</v>
      </c>
      <c r="AM33">
        <v>6.6218080428673734E-2</v>
      </c>
      <c r="AN33">
        <v>6.6218080428673734E-2</v>
      </c>
      <c r="AO33">
        <v>6.6218080428673734E-2</v>
      </c>
      <c r="AP33">
        <v>6.6218080428673734E-2</v>
      </c>
      <c r="AQ33">
        <v>6.6218080428673734E-2</v>
      </c>
      <c r="AR33">
        <v>6.6218080428673734E-2</v>
      </c>
      <c r="AS33">
        <v>6.6218080428673734E-2</v>
      </c>
      <c r="AT33">
        <v>6.6218080428673734E-2</v>
      </c>
      <c r="AU33">
        <v>6.6218080428673734E-2</v>
      </c>
      <c r="AV33">
        <v>6.6218080428673734E-2</v>
      </c>
      <c r="AW33">
        <v>6.6218080428673734E-2</v>
      </c>
      <c r="AX33">
        <v>6.6218080428673734E-2</v>
      </c>
      <c r="AY33">
        <v>6.6218080428673734E-2</v>
      </c>
      <c r="AZ33">
        <v>6.6218080428673734E-2</v>
      </c>
      <c r="BA33">
        <v>6.6218080428673734E-2</v>
      </c>
      <c r="BB33">
        <v>6.6218080428673734E-2</v>
      </c>
      <c r="BC33">
        <v>6.6218080428673734E-2</v>
      </c>
      <c r="BD33">
        <v>6.6218080428673734E-2</v>
      </c>
      <c r="BE33">
        <v>6.6218080428673734E-2</v>
      </c>
      <c r="BF33">
        <v>6.6218080428673734E-2</v>
      </c>
      <c r="BG33">
        <v>6.6218080428673734E-2</v>
      </c>
      <c r="BH33">
        <v>6.6218080428673734E-2</v>
      </c>
      <c r="BI33">
        <v>6.6218080428673734E-2</v>
      </c>
      <c r="BJ33">
        <v>5.3478869494308356E-2</v>
      </c>
      <c r="BK33">
        <v>3.6499783214563389E-2</v>
      </c>
      <c r="BL33">
        <v>1.448856047108101E-2</v>
      </c>
      <c r="BM33">
        <v>1.0884863252258275E-2</v>
      </c>
      <c r="BN33">
        <v>5.1962224651257577E-3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2.174867732912672E-4</v>
      </c>
      <c r="BU33">
        <v>0</v>
      </c>
    </row>
    <row r="34" spans="1:73" x14ac:dyDescent="0.25">
      <c r="A34">
        <v>1245</v>
      </c>
      <c r="B34">
        <v>895.17045624990362</v>
      </c>
      <c r="C34">
        <v>2.2044647226756417E-3</v>
      </c>
      <c r="D34">
        <v>-10</v>
      </c>
      <c r="E34">
        <v>612.5</v>
      </c>
      <c r="F34">
        <v>-632.5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4.7748347380297679E-3</v>
      </c>
      <c r="N34">
        <v>1.6861529412192027E-2</v>
      </c>
      <c r="O34">
        <v>4.717036093832451E-2</v>
      </c>
      <c r="P34">
        <v>6.7175496528529041E-2</v>
      </c>
      <c r="Q34">
        <v>6.8422545151349379E-2</v>
      </c>
      <c r="R34">
        <v>6.8422545151349379E-2</v>
      </c>
      <c r="S34">
        <v>6.8422545151349379E-2</v>
      </c>
      <c r="T34">
        <v>6.8422545151349379E-2</v>
      </c>
      <c r="U34">
        <v>6.8422545151349379E-2</v>
      </c>
      <c r="V34">
        <v>6.8422545151349379E-2</v>
      </c>
      <c r="W34">
        <v>6.8422545151349379E-2</v>
      </c>
      <c r="X34">
        <v>6.8422545151349379E-2</v>
      </c>
      <c r="Y34">
        <v>6.8422545151349379E-2</v>
      </c>
      <c r="Z34">
        <v>6.8422545151349379E-2</v>
      </c>
      <c r="AA34">
        <v>6.8422545151349379E-2</v>
      </c>
      <c r="AB34">
        <v>6.8422545151349379E-2</v>
      </c>
      <c r="AC34">
        <v>6.8422545151349379E-2</v>
      </c>
      <c r="AD34">
        <v>6.8422545151349379E-2</v>
      </c>
      <c r="AE34">
        <v>6.8422545151349379E-2</v>
      </c>
      <c r="AF34">
        <v>6.8422545151349379E-2</v>
      </c>
      <c r="AG34">
        <v>6.8422545151349379E-2</v>
      </c>
      <c r="AH34">
        <v>6.8422545151349379E-2</v>
      </c>
      <c r="AI34">
        <v>6.8422545151349379E-2</v>
      </c>
      <c r="AJ34">
        <v>6.8422545151349379E-2</v>
      </c>
      <c r="AK34">
        <v>6.8422545151349379E-2</v>
      </c>
      <c r="AL34">
        <v>6.8422545151349379E-2</v>
      </c>
      <c r="AM34">
        <v>6.8422545151349379E-2</v>
      </c>
      <c r="AN34">
        <v>6.8422545151349379E-2</v>
      </c>
      <c r="AO34">
        <v>6.8422545151349379E-2</v>
      </c>
      <c r="AP34">
        <v>6.8422545151349379E-2</v>
      </c>
      <c r="AQ34">
        <v>6.8422545151349379E-2</v>
      </c>
      <c r="AR34">
        <v>6.8422545151349379E-2</v>
      </c>
      <c r="AS34">
        <v>6.8422545151349379E-2</v>
      </c>
      <c r="AT34">
        <v>6.8422545151349379E-2</v>
      </c>
      <c r="AU34">
        <v>6.8422545151349379E-2</v>
      </c>
      <c r="AV34">
        <v>6.8422545151349379E-2</v>
      </c>
      <c r="AW34">
        <v>6.8422545151349379E-2</v>
      </c>
      <c r="AX34">
        <v>6.8422545151349379E-2</v>
      </c>
      <c r="AY34">
        <v>6.8422545151349379E-2</v>
      </c>
      <c r="AZ34">
        <v>6.8422545151349379E-2</v>
      </c>
      <c r="BA34">
        <v>6.8422545151349379E-2</v>
      </c>
      <c r="BB34">
        <v>6.8422545151349379E-2</v>
      </c>
      <c r="BC34">
        <v>6.8422545151349379E-2</v>
      </c>
      <c r="BD34">
        <v>6.8422545151349379E-2</v>
      </c>
      <c r="BE34">
        <v>6.8422545151349379E-2</v>
      </c>
      <c r="BF34">
        <v>6.8422545151349379E-2</v>
      </c>
      <c r="BG34">
        <v>6.8422545151349379E-2</v>
      </c>
      <c r="BH34">
        <v>6.8422545151349379E-2</v>
      </c>
      <c r="BI34">
        <v>6.8422545151349379E-2</v>
      </c>
      <c r="BJ34">
        <v>5.3478869494308356E-2</v>
      </c>
      <c r="BK34">
        <v>3.6499783214563389E-2</v>
      </c>
      <c r="BL34">
        <v>1.448856047108101E-2</v>
      </c>
      <c r="BM34">
        <v>1.0884863252258275E-2</v>
      </c>
      <c r="BN34">
        <v>5.1962224651257577E-3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2.174867732912672E-4</v>
      </c>
      <c r="BU34">
        <v>0</v>
      </c>
    </row>
    <row r="35" spans="1:73" x14ac:dyDescent="0.25">
      <c r="A35">
        <v>1245</v>
      </c>
      <c r="B35">
        <v>1129.222208063775</v>
      </c>
      <c r="C35">
        <v>2.780845261769388E-3</v>
      </c>
      <c r="D35">
        <v>-10</v>
      </c>
      <c r="E35">
        <v>612.5</v>
      </c>
      <c r="F35">
        <v>-632.5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4.7748347380297679E-3</v>
      </c>
      <c r="N35">
        <v>1.6861529412192027E-2</v>
      </c>
      <c r="O35">
        <v>4.717036093832451E-2</v>
      </c>
      <c r="P35">
        <v>6.9956341790298429E-2</v>
      </c>
      <c r="Q35">
        <v>7.1203390413118767E-2</v>
      </c>
      <c r="R35">
        <v>7.1203390413118767E-2</v>
      </c>
      <c r="S35">
        <v>7.1203390413118767E-2</v>
      </c>
      <c r="T35">
        <v>7.1203390413118767E-2</v>
      </c>
      <c r="U35">
        <v>7.1203390413118767E-2</v>
      </c>
      <c r="V35">
        <v>7.1203390413118767E-2</v>
      </c>
      <c r="W35">
        <v>7.1203390413118767E-2</v>
      </c>
      <c r="X35">
        <v>7.1203390413118767E-2</v>
      </c>
      <c r="Y35">
        <v>7.1203390413118767E-2</v>
      </c>
      <c r="Z35">
        <v>7.1203390413118767E-2</v>
      </c>
      <c r="AA35">
        <v>7.1203390413118767E-2</v>
      </c>
      <c r="AB35">
        <v>7.1203390413118767E-2</v>
      </c>
      <c r="AC35">
        <v>7.1203390413118767E-2</v>
      </c>
      <c r="AD35">
        <v>7.1203390413118767E-2</v>
      </c>
      <c r="AE35">
        <v>7.1203390413118767E-2</v>
      </c>
      <c r="AF35">
        <v>7.1203390413118767E-2</v>
      </c>
      <c r="AG35">
        <v>7.1203390413118767E-2</v>
      </c>
      <c r="AH35">
        <v>7.1203390413118767E-2</v>
      </c>
      <c r="AI35">
        <v>7.1203390413118767E-2</v>
      </c>
      <c r="AJ35">
        <v>7.1203390413118767E-2</v>
      </c>
      <c r="AK35">
        <v>7.1203390413118767E-2</v>
      </c>
      <c r="AL35">
        <v>7.1203390413118767E-2</v>
      </c>
      <c r="AM35">
        <v>7.1203390413118767E-2</v>
      </c>
      <c r="AN35">
        <v>7.1203390413118767E-2</v>
      </c>
      <c r="AO35">
        <v>7.1203390413118767E-2</v>
      </c>
      <c r="AP35">
        <v>7.1203390413118767E-2</v>
      </c>
      <c r="AQ35">
        <v>7.1203390413118767E-2</v>
      </c>
      <c r="AR35">
        <v>7.1203390413118767E-2</v>
      </c>
      <c r="AS35">
        <v>7.1203390413118767E-2</v>
      </c>
      <c r="AT35">
        <v>7.1203390413118767E-2</v>
      </c>
      <c r="AU35">
        <v>7.1203390413118767E-2</v>
      </c>
      <c r="AV35">
        <v>7.1203390413118767E-2</v>
      </c>
      <c r="AW35">
        <v>7.1203390413118767E-2</v>
      </c>
      <c r="AX35">
        <v>7.1203390413118767E-2</v>
      </c>
      <c r="AY35">
        <v>7.1203390413118767E-2</v>
      </c>
      <c r="AZ35">
        <v>7.1203390413118767E-2</v>
      </c>
      <c r="BA35">
        <v>7.1203390413118767E-2</v>
      </c>
      <c r="BB35">
        <v>7.1203390413118767E-2</v>
      </c>
      <c r="BC35">
        <v>7.1203390413118767E-2</v>
      </c>
      <c r="BD35">
        <v>7.1203390413118767E-2</v>
      </c>
      <c r="BE35">
        <v>7.1203390413118767E-2</v>
      </c>
      <c r="BF35">
        <v>7.1203390413118767E-2</v>
      </c>
      <c r="BG35">
        <v>7.1203390413118767E-2</v>
      </c>
      <c r="BH35">
        <v>7.1203390413118767E-2</v>
      </c>
      <c r="BI35">
        <v>7.1203390413118767E-2</v>
      </c>
      <c r="BJ35">
        <v>5.3478869494308356E-2</v>
      </c>
      <c r="BK35">
        <v>3.6499783214563389E-2</v>
      </c>
      <c r="BL35">
        <v>1.448856047108101E-2</v>
      </c>
      <c r="BM35">
        <v>1.0884863252258275E-2</v>
      </c>
      <c r="BN35">
        <v>5.1962224651257577E-3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2.174867732912672E-4</v>
      </c>
      <c r="BU35">
        <v>0</v>
      </c>
    </row>
    <row r="36" spans="1:73" x14ac:dyDescent="0.25">
      <c r="A36">
        <v>1245</v>
      </c>
      <c r="B36">
        <v>1127.9220463016545</v>
      </c>
      <c r="C36">
        <v>2.7776434573327522E-3</v>
      </c>
      <c r="D36">
        <v>-10</v>
      </c>
      <c r="E36">
        <v>612.5</v>
      </c>
      <c r="F36">
        <v>-632.5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4.7748347380297679E-3</v>
      </c>
      <c r="N36">
        <v>1.6861529412192027E-2</v>
      </c>
      <c r="O36">
        <v>4.717036093832451E-2</v>
      </c>
      <c r="P36">
        <v>7.273398524763118E-2</v>
      </c>
      <c r="Q36">
        <v>7.3981033870451518E-2</v>
      </c>
      <c r="R36">
        <v>7.3981033870451518E-2</v>
      </c>
      <c r="S36">
        <v>7.3981033870451518E-2</v>
      </c>
      <c r="T36">
        <v>7.3981033870451518E-2</v>
      </c>
      <c r="U36">
        <v>7.3981033870451518E-2</v>
      </c>
      <c r="V36">
        <v>7.3981033870451518E-2</v>
      </c>
      <c r="W36">
        <v>7.3981033870451518E-2</v>
      </c>
      <c r="X36">
        <v>7.3981033870451518E-2</v>
      </c>
      <c r="Y36">
        <v>7.3981033870451518E-2</v>
      </c>
      <c r="Z36">
        <v>7.3981033870451518E-2</v>
      </c>
      <c r="AA36">
        <v>7.3981033870451518E-2</v>
      </c>
      <c r="AB36">
        <v>7.3981033870451518E-2</v>
      </c>
      <c r="AC36">
        <v>7.3981033870451518E-2</v>
      </c>
      <c r="AD36">
        <v>7.3981033870451518E-2</v>
      </c>
      <c r="AE36">
        <v>7.3981033870451518E-2</v>
      </c>
      <c r="AF36">
        <v>7.3981033870451518E-2</v>
      </c>
      <c r="AG36">
        <v>7.3981033870451518E-2</v>
      </c>
      <c r="AH36">
        <v>7.3981033870451518E-2</v>
      </c>
      <c r="AI36">
        <v>7.3981033870451518E-2</v>
      </c>
      <c r="AJ36">
        <v>7.3981033870451518E-2</v>
      </c>
      <c r="AK36">
        <v>7.3981033870451518E-2</v>
      </c>
      <c r="AL36">
        <v>7.3981033870451518E-2</v>
      </c>
      <c r="AM36">
        <v>7.3981033870451518E-2</v>
      </c>
      <c r="AN36">
        <v>7.3981033870451518E-2</v>
      </c>
      <c r="AO36">
        <v>7.3981033870451518E-2</v>
      </c>
      <c r="AP36">
        <v>7.3981033870451518E-2</v>
      </c>
      <c r="AQ36">
        <v>7.3981033870451518E-2</v>
      </c>
      <c r="AR36">
        <v>7.3981033870451518E-2</v>
      </c>
      <c r="AS36">
        <v>7.3981033870451518E-2</v>
      </c>
      <c r="AT36">
        <v>7.3981033870451518E-2</v>
      </c>
      <c r="AU36">
        <v>7.3981033870451518E-2</v>
      </c>
      <c r="AV36">
        <v>7.3981033870451518E-2</v>
      </c>
      <c r="AW36">
        <v>7.3981033870451518E-2</v>
      </c>
      <c r="AX36">
        <v>7.3981033870451518E-2</v>
      </c>
      <c r="AY36">
        <v>7.3981033870451518E-2</v>
      </c>
      <c r="AZ36">
        <v>7.3981033870451518E-2</v>
      </c>
      <c r="BA36">
        <v>7.3981033870451518E-2</v>
      </c>
      <c r="BB36">
        <v>7.3981033870451518E-2</v>
      </c>
      <c r="BC36">
        <v>7.3981033870451518E-2</v>
      </c>
      <c r="BD36">
        <v>7.3981033870451518E-2</v>
      </c>
      <c r="BE36">
        <v>7.3981033870451518E-2</v>
      </c>
      <c r="BF36">
        <v>7.3981033870451518E-2</v>
      </c>
      <c r="BG36">
        <v>7.3981033870451518E-2</v>
      </c>
      <c r="BH36">
        <v>7.3981033870451518E-2</v>
      </c>
      <c r="BI36">
        <v>7.3981033870451518E-2</v>
      </c>
      <c r="BJ36">
        <v>5.3478869494308356E-2</v>
      </c>
      <c r="BK36">
        <v>3.6499783214563389E-2</v>
      </c>
      <c r="BL36">
        <v>1.448856047108101E-2</v>
      </c>
      <c r="BM36">
        <v>1.0884863252258275E-2</v>
      </c>
      <c r="BN36">
        <v>5.1962224651257577E-3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2.174867732912672E-4</v>
      </c>
      <c r="BU36">
        <v>0</v>
      </c>
    </row>
    <row r="37" spans="1:73" x14ac:dyDescent="0.25">
      <c r="A37">
        <v>1245</v>
      </c>
      <c r="B37">
        <v>1098.8469804016063</v>
      </c>
      <c r="C37">
        <v>2.7060426168016246E-3</v>
      </c>
      <c r="D37">
        <v>-10</v>
      </c>
      <c r="E37">
        <v>612.5</v>
      </c>
      <c r="F37">
        <v>-632.5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4.7748347380297679E-3</v>
      </c>
      <c r="N37">
        <v>1.6861529412192027E-2</v>
      </c>
      <c r="O37">
        <v>4.717036093832451E-2</v>
      </c>
      <c r="P37">
        <v>7.544002786443281E-2</v>
      </c>
      <c r="Q37">
        <v>7.6687076487253147E-2</v>
      </c>
      <c r="R37">
        <v>7.6687076487253147E-2</v>
      </c>
      <c r="S37">
        <v>7.6687076487253147E-2</v>
      </c>
      <c r="T37">
        <v>7.6687076487253147E-2</v>
      </c>
      <c r="U37">
        <v>7.6687076487253147E-2</v>
      </c>
      <c r="V37">
        <v>7.6687076487253147E-2</v>
      </c>
      <c r="W37">
        <v>7.6687076487253147E-2</v>
      </c>
      <c r="X37">
        <v>7.6687076487253147E-2</v>
      </c>
      <c r="Y37">
        <v>7.6687076487253147E-2</v>
      </c>
      <c r="Z37">
        <v>7.6687076487253147E-2</v>
      </c>
      <c r="AA37">
        <v>7.6687076487253147E-2</v>
      </c>
      <c r="AB37">
        <v>7.6687076487253147E-2</v>
      </c>
      <c r="AC37">
        <v>7.6687076487253147E-2</v>
      </c>
      <c r="AD37">
        <v>7.6687076487253147E-2</v>
      </c>
      <c r="AE37">
        <v>7.6687076487253147E-2</v>
      </c>
      <c r="AF37">
        <v>7.6687076487253147E-2</v>
      </c>
      <c r="AG37">
        <v>7.6687076487253147E-2</v>
      </c>
      <c r="AH37">
        <v>7.6687076487253147E-2</v>
      </c>
      <c r="AI37">
        <v>7.6687076487253147E-2</v>
      </c>
      <c r="AJ37">
        <v>7.6687076487253147E-2</v>
      </c>
      <c r="AK37">
        <v>7.6687076487253147E-2</v>
      </c>
      <c r="AL37">
        <v>7.6687076487253147E-2</v>
      </c>
      <c r="AM37">
        <v>7.6687076487253147E-2</v>
      </c>
      <c r="AN37">
        <v>7.6687076487253147E-2</v>
      </c>
      <c r="AO37">
        <v>7.6687076487253147E-2</v>
      </c>
      <c r="AP37">
        <v>7.6687076487253147E-2</v>
      </c>
      <c r="AQ37">
        <v>7.6687076487253147E-2</v>
      </c>
      <c r="AR37">
        <v>7.6687076487253147E-2</v>
      </c>
      <c r="AS37">
        <v>7.6687076487253147E-2</v>
      </c>
      <c r="AT37">
        <v>7.6687076487253147E-2</v>
      </c>
      <c r="AU37">
        <v>7.6687076487253147E-2</v>
      </c>
      <c r="AV37">
        <v>7.6687076487253147E-2</v>
      </c>
      <c r="AW37">
        <v>7.6687076487253147E-2</v>
      </c>
      <c r="AX37">
        <v>7.6687076487253147E-2</v>
      </c>
      <c r="AY37">
        <v>7.6687076487253147E-2</v>
      </c>
      <c r="AZ37">
        <v>7.6687076487253147E-2</v>
      </c>
      <c r="BA37">
        <v>7.6687076487253147E-2</v>
      </c>
      <c r="BB37">
        <v>7.6687076487253147E-2</v>
      </c>
      <c r="BC37">
        <v>7.6687076487253147E-2</v>
      </c>
      <c r="BD37">
        <v>7.6687076487253147E-2</v>
      </c>
      <c r="BE37">
        <v>7.6687076487253147E-2</v>
      </c>
      <c r="BF37">
        <v>7.6687076487253147E-2</v>
      </c>
      <c r="BG37">
        <v>7.6687076487253147E-2</v>
      </c>
      <c r="BH37">
        <v>7.6687076487253147E-2</v>
      </c>
      <c r="BI37">
        <v>7.6687076487253147E-2</v>
      </c>
      <c r="BJ37">
        <v>5.3478869494308356E-2</v>
      </c>
      <c r="BK37">
        <v>3.6499783214563389E-2</v>
      </c>
      <c r="BL37">
        <v>1.448856047108101E-2</v>
      </c>
      <c r="BM37">
        <v>1.0884863252258275E-2</v>
      </c>
      <c r="BN37">
        <v>5.1962224651257577E-3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2.174867732912672E-4</v>
      </c>
      <c r="BU37">
        <v>0</v>
      </c>
    </row>
    <row r="38" spans="1:73" x14ac:dyDescent="0.25">
      <c r="A38">
        <v>1245</v>
      </c>
      <c r="B38">
        <v>1200.8054383293174</v>
      </c>
      <c r="C38">
        <v>2.9571275605805342E-3</v>
      </c>
      <c r="D38">
        <v>-10</v>
      </c>
      <c r="E38">
        <v>612.5</v>
      </c>
      <c r="F38">
        <v>-632.5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4.7748347380297679E-3</v>
      </c>
      <c r="N38">
        <v>1.6861529412192027E-2</v>
      </c>
      <c r="O38">
        <v>4.717036093832451E-2</v>
      </c>
      <c r="P38">
        <v>7.839715542501334E-2</v>
      </c>
      <c r="Q38">
        <v>7.9644204047833678E-2</v>
      </c>
      <c r="R38">
        <v>7.9644204047833678E-2</v>
      </c>
      <c r="S38">
        <v>7.9644204047833678E-2</v>
      </c>
      <c r="T38">
        <v>7.9644204047833678E-2</v>
      </c>
      <c r="U38">
        <v>7.9644204047833678E-2</v>
      </c>
      <c r="V38">
        <v>7.9644204047833678E-2</v>
      </c>
      <c r="W38">
        <v>7.9644204047833678E-2</v>
      </c>
      <c r="X38">
        <v>7.9644204047833678E-2</v>
      </c>
      <c r="Y38">
        <v>7.9644204047833678E-2</v>
      </c>
      <c r="Z38">
        <v>7.9644204047833678E-2</v>
      </c>
      <c r="AA38">
        <v>7.9644204047833678E-2</v>
      </c>
      <c r="AB38">
        <v>7.9644204047833678E-2</v>
      </c>
      <c r="AC38">
        <v>7.9644204047833678E-2</v>
      </c>
      <c r="AD38">
        <v>7.9644204047833678E-2</v>
      </c>
      <c r="AE38">
        <v>7.9644204047833678E-2</v>
      </c>
      <c r="AF38">
        <v>7.9644204047833678E-2</v>
      </c>
      <c r="AG38">
        <v>7.9644204047833678E-2</v>
      </c>
      <c r="AH38">
        <v>7.9644204047833678E-2</v>
      </c>
      <c r="AI38">
        <v>7.9644204047833678E-2</v>
      </c>
      <c r="AJ38">
        <v>7.9644204047833678E-2</v>
      </c>
      <c r="AK38">
        <v>7.9644204047833678E-2</v>
      </c>
      <c r="AL38">
        <v>7.9644204047833678E-2</v>
      </c>
      <c r="AM38">
        <v>7.9644204047833678E-2</v>
      </c>
      <c r="AN38">
        <v>7.9644204047833678E-2</v>
      </c>
      <c r="AO38">
        <v>7.9644204047833678E-2</v>
      </c>
      <c r="AP38">
        <v>7.9644204047833678E-2</v>
      </c>
      <c r="AQ38">
        <v>7.9644204047833678E-2</v>
      </c>
      <c r="AR38">
        <v>7.9644204047833678E-2</v>
      </c>
      <c r="AS38">
        <v>7.9644204047833678E-2</v>
      </c>
      <c r="AT38">
        <v>7.9644204047833678E-2</v>
      </c>
      <c r="AU38">
        <v>7.9644204047833678E-2</v>
      </c>
      <c r="AV38">
        <v>7.9644204047833678E-2</v>
      </c>
      <c r="AW38">
        <v>7.9644204047833678E-2</v>
      </c>
      <c r="AX38">
        <v>7.9644204047833678E-2</v>
      </c>
      <c r="AY38">
        <v>7.9644204047833678E-2</v>
      </c>
      <c r="AZ38">
        <v>7.9644204047833678E-2</v>
      </c>
      <c r="BA38">
        <v>7.9644204047833678E-2</v>
      </c>
      <c r="BB38">
        <v>7.9644204047833678E-2</v>
      </c>
      <c r="BC38">
        <v>7.9644204047833678E-2</v>
      </c>
      <c r="BD38">
        <v>7.9644204047833678E-2</v>
      </c>
      <c r="BE38">
        <v>7.9644204047833678E-2</v>
      </c>
      <c r="BF38">
        <v>7.9644204047833678E-2</v>
      </c>
      <c r="BG38">
        <v>7.9644204047833678E-2</v>
      </c>
      <c r="BH38">
        <v>7.9644204047833678E-2</v>
      </c>
      <c r="BI38">
        <v>7.9644204047833678E-2</v>
      </c>
      <c r="BJ38">
        <v>5.3478869494308356E-2</v>
      </c>
      <c r="BK38">
        <v>3.6499783214563389E-2</v>
      </c>
      <c r="BL38">
        <v>1.448856047108101E-2</v>
      </c>
      <c r="BM38">
        <v>1.0884863252258275E-2</v>
      </c>
      <c r="BN38">
        <v>5.1962224651257577E-3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2.174867732912672E-4</v>
      </c>
      <c r="BU38">
        <v>0</v>
      </c>
    </row>
    <row r="39" spans="1:73" x14ac:dyDescent="0.25">
      <c r="A39">
        <v>1245</v>
      </c>
      <c r="B39">
        <v>1113.7165325164981</v>
      </c>
      <c r="C39">
        <v>2.7426606741228943E-3</v>
      </c>
      <c r="D39">
        <v>-10</v>
      </c>
      <c r="E39">
        <v>612.5</v>
      </c>
      <c r="F39">
        <v>-632.5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4.7748347380297679E-3</v>
      </c>
      <c r="N39">
        <v>1.6861529412192027E-2</v>
      </c>
      <c r="O39">
        <v>4.717036093832451E-2</v>
      </c>
      <c r="P39">
        <v>8.113981609913623E-2</v>
      </c>
      <c r="Q39">
        <v>8.2386864721956568E-2</v>
      </c>
      <c r="R39">
        <v>8.2386864721956568E-2</v>
      </c>
      <c r="S39">
        <v>8.2386864721956568E-2</v>
      </c>
      <c r="T39">
        <v>8.2386864721956568E-2</v>
      </c>
      <c r="U39">
        <v>8.2386864721956568E-2</v>
      </c>
      <c r="V39">
        <v>8.2386864721956568E-2</v>
      </c>
      <c r="W39">
        <v>8.2386864721956568E-2</v>
      </c>
      <c r="X39">
        <v>8.2386864721956568E-2</v>
      </c>
      <c r="Y39">
        <v>8.2386864721956568E-2</v>
      </c>
      <c r="Z39">
        <v>8.2386864721956568E-2</v>
      </c>
      <c r="AA39">
        <v>8.2386864721956568E-2</v>
      </c>
      <c r="AB39">
        <v>8.2386864721956568E-2</v>
      </c>
      <c r="AC39">
        <v>8.2386864721956568E-2</v>
      </c>
      <c r="AD39">
        <v>8.2386864721956568E-2</v>
      </c>
      <c r="AE39">
        <v>8.2386864721956568E-2</v>
      </c>
      <c r="AF39">
        <v>8.2386864721956568E-2</v>
      </c>
      <c r="AG39">
        <v>8.2386864721956568E-2</v>
      </c>
      <c r="AH39">
        <v>8.2386864721956568E-2</v>
      </c>
      <c r="AI39">
        <v>8.2386864721956568E-2</v>
      </c>
      <c r="AJ39">
        <v>8.2386864721956568E-2</v>
      </c>
      <c r="AK39">
        <v>8.2386864721956568E-2</v>
      </c>
      <c r="AL39">
        <v>8.2386864721956568E-2</v>
      </c>
      <c r="AM39">
        <v>8.2386864721956568E-2</v>
      </c>
      <c r="AN39">
        <v>8.2386864721956568E-2</v>
      </c>
      <c r="AO39">
        <v>8.2386864721956568E-2</v>
      </c>
      <c r="AP39">
        <v>8.2386864721956568E-2</v>
      </c>
      <c r="AQ39">
        <v>8.2386864721956568E-2</v>
      </c>
      <c r="AR39">
        <v>8.2386864721956568E-2</v>
      </c>
      <c r="AS39">
        <v>8.2386864721956568E-2</v>
      </c>
      <c r="AT39">
        <v>8.2386864721956568E-2</v>
      </c>
      <c r="AU39">
        <v>8.2386864721956568E-2</v>
      </c>
      <c r="AV39">
        <v>8.2386864721956568E-2</v>
      </c>
      <c r="AW39">
        <v>8.2386864721956568E-2</v>
      </c>
      <c r="AX39">
        <v>8.2386864721956568E-2</v>
      </c>
      <c r="AY39">
        <v>8.2386864721956568E-2</v>
      </c>
      <c r="AZ39">
        <v>8.2386864721956568E-2</v>
      </c>
      <c r="BA39">
        <v>8.2386864721956568E-2</v>
      </c>
      <c r="BB39">
        <v>8.2386864721956568E-2</v>
      </c>
      <c r="BC39">
        <v>8.2386864721956568E-2</v>
      </c>
      <c r="BD39">
        <v>8.2386864721956568E-2</v>
      </c>
      <c r="BE39">
        <v>8.2386864721956568E-2</v>
      </c>
      <c r="BF39">
        <v>8.2386864721956568E-2</v>
      </c>
      <c r="BG39">
        <v>8.2386864721956568E-2</v>
      </c>
      <c r="BH39">
        <v>8.2386864721956568E-2</v>
      </c>
      <c r="BI39">
        <v>8.2386864721956568E-2</v>
      </c>
      <c r="BJ39">
        <v>5.3478869494308356E-2</v>
      </c>
      <c r="BK39">
        <v>3.6499783214563389E-2</v>
      </c>
      <c r="BL39">
        <v>1.448856047108101E-2</v>
      </c>
      <c r="BM39">
        <v>1.0884863252258275E-2</v>
      </c>
      <c r="BN39">
        <v>5.1962224651257577E-3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2.174867732912672E-4</v>
      </c>
      <c r="BU39">
        <v>0</v>
      </c>
    </row>
    <row r="40" spans="1:73" x14ac:dyDescent="0.25">
      <c r="A40">
        <v>1245</v>
      </c>
      <c r="B40">
        <v>1117.3234904944579</v>
      </c>
      <c r="C40">
        <v>2.7515432411949763E-3</v>
      </c>
      <c r="D40">
        <v>-10</v>
      </c>
      <c r="E40">
        <v>612.5</v>
      </c>
      <c r="F40">
        <v>-632.5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4.7748347380297679E-3</v>
      </c>
      <c r="N40">
        <v>1.6861529412192027E-2</v>
      </c>
      <c r="O40">
        <v>4.717036093832451E-2</v>
      </c>
      <c r="P40">
        <v>8.3891359340331206E-2</v>
      </c>
      <c r="Q40">
        <v>8.5138407963151544E-2</v>
      </c>
      <c r="R40">
        <v>8.5138407963151544E-2</v>
      </c>
      <c r="S40">
        <v>8.5138407963151544E-2</v>
      </c>
      <c r="T40">
        <v>8.5138407963151544E-2</v>
      </c>
      <c r="U40">
        <v>8.5138407963151544E-2</v>
      </c>
      <c r="V40">
        <v>8.5138407963151544E-2</v>
      </c>
      <c r="W40">
        <v>8.5138407963151544E-2</v>
      </c>
      <c r="X40">
        <v>8.5138407963151544E-2</v>
      </c>
      <c r="Y40">
        <v>8.5138407963151544E-2</v>
      </c>
      <c r="Z40">
        <v>8.5138407963151544E-2</v>
      </c>
      <c r="AA40">
        <v>8.5138407963151544E-2</v>
      </c>
      <c r="AB40">
        <v>8.5138407963151544E-2</v>
      </c>
      <c r="AC40">
        <v>8.5138407963151544E-2</v>
      </c>
      <c r="AD40">
        <v>8.5138407963151544E-2</v>
      </c>
      <c r="AE40">
        <v>8.5138407963151544E-2</v>
      </c>
      <c r="AF40">
        <v>8.5138407963151544E-2</v>
      </c>
      <c r="AG40">
        <v>8.5138407963151544E-2</v>
      </c>
      <c r="AH40">
        <v>8.5138407963151544E-2</v>
      </c>
      <c r="AI40">
        <v>8.5138407963151544E-2</v>
      </c>
      <c r="AJ40">
        <v>8.5138407963151544E-2</v>
      </c>
      <c r="AK40">
        <v>8.5138407963151544E-2</v>
      </c>
      <c r="AL40">
        <v>8.5138407963151544E-2</v>
      </c>
      <c r="AM40">
        <v>8.5138407963151544E-2</v>
      </c>
      <c r="AN40">
        <v>8.5138407963151544E-2</v>
      </c>
      <c r="AO40">
        <v>8.5138407963151544E-2</v>
      </c>
      <c r="AP40">
        <v>8.5138407963151544E-2</v>
      </c>
      <c r="AQ40">
        <v>8.5138407963151544E-2</v>
      </c>
      <c r="AR40">
        <v>8.5138407963151544E-2</v>
      </c>
      <c r="AS40">
        <v>8.5138407963151544E-2</v>
      </c>
      <c r="AT40">
        <v>8.5138407963151544E-2</v>
      </c>
      <c r="AU40">
        <v>8.5138407963151544E-2</v>
      </c>
      <c r="AV40">
        <v>8.5138407963151544E-2</v>
      </c>
      <c r="AW40">
        <v>8.5138407963151544E-2</v>
      </c>
      <c r="AX40">
        <v>8.5138407963151544E-2</v>
      </c>
      <c r="AY40">
        <v>8.5138407963151544E-2</v>
      </c>
      <c r="AZ40">
        <v>8.5138407963151544E-2</v>
      </c>
      <c r="BA40">
        <v>8.5138407963151544E-2</v>
      </c>
      <c r="BB40">
        <v>8.5138407963151544E-2</v>
      </c>
      <c r="BC40">
        <v>8.5138407963151544E-2</v>
      </c>
      <c r="BD40">
        <v>8.5138407963151544E-2</v>
      </c>
      <c r="BE40">
        <v>8.5138407963151544E-2</v>
      </c>
      <c r="BF40">
        <v>8.5138407963151544E-2</v>
      </c>
      <c r="BG40">
        <v>8.5138407963151544E-2</v>
      </c>
      <c r="BH40">
        <v>8.5138407963151544E-2</v>
      </c>
      <c r="BI40">
        <v>8.5138407963151544E-2</v>
      </c>
      <c r="BJ40">
        <v>5.3478869494308356E-2</v>
      </c>
      <c r="BK40">
        <v>3.6499783214563389E-2</v>
      </c>
      <c r="BL40">
        <v>1.448856047108101E-2</v>
      </c>
      <c r="BM40">
        <v>1.0884863252258275E-2</v>
      </c>
      <c r="BN40">
        <v>5.1962224651257577E-3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2.174867732912672E-4</v>
      </c>
      <c r="BU40">
        <v>0</v>
      </c>
    </row>
    <row r="41" spans="1:73" x14ac:dyDescent="0.25">
      <c r="A41">
        <v>1248</v>
      </c>
      <c r="B41">
        <v>1227.7924369892307</v>
      </c>
      <c r="C41">
        <v>3.0235862848394875E-3</v>
      </c>
      <c r="D41">
        <v>-10</v>
      </c>
      <c r="E41">
        <v>614</v>
      </c>
      <c r="F41">
        <v>-634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4.7748347380297679E-3</v>
      </c>
      <c r="N41">
        <v>1.6861529412192027E-2</v>
      </c>
      <c r="O41">
        <v>4.717036093832451E-2</v>
      </c>
      <c r="P41">
        <v>8.69149456251707E-2</v>
      </c>
      <c r="Q41">
        <v>8.8161994247991038E-2</v>
      </c>
      <c r="R41">
        <v>8.8161994247991038E-2</v>
      </c>
      <c r="S41">
        <v>8.8161994247991038E-2</v>
      </c>
      <c r="T41">
        <v>8.8161994247991038E-2</v>
      </c>
      <c r="U41">
        <v>8.8161994247991038E-2</v>
      </c>
      <c r="V41">
        <v>8.8161994247991038E-2</v>
      </c>
      <c r="W41">
        <v>8.8161994247991038E-2</v>
      </c>
      <c r="X41">
        <v>8.8161994247991038E-2</v>
      </c>
      <c r="Y41">
        <v>8.8161994247991038E-2</v>
      </c>
      <c r="Z41">
        <v>8.8161994247991038E-2</v>
      </c>
      <c r="AA41">
        <v>8.8161994247991038E-2</v>
      </c>
      <c r="AB41">
        <v>8.8161994247991038E-2</v>
      </c>
      <c r="AC41">
        <v>8.8161994247991038E-2</v>
      </c>
      <c r="AD41">
        <v>8.8161994247991038E-2</v>
      </c>
      <c r="AE41">
        <v>8.8161994247991038E-2</v>
      </c>
      <c r="AF41">
        <v>8.8161994247991038E-2</v>
      </c>
      <c r="AG41">
        <v>8.8161994247991038E-2</v>
      </c>
      <c r="AH41">
        <v>8.8161994247991038E-2</v>
      </c>
      <c r="AI41">
        <v>8.8161994247991038E-2</v>
      </c>
      <c r="AJ41">
        <v>8.8161994247991038E-2</v>
      </c>
      <c r="AK41">
        <v>8.8161994247991038E-2</v>
      </c>
      <c r="AL41">
        <v>8.8161994247991038E-2</v>
      </c>
      <c r="AM41">
        <v>8.8161994247991038E-2</v>
      </c>
      <c r="AN41">
        <v>8.8161994247991038E-2</v>
      </c>
      <c r="AO41">
        <v>8.8161994247991038E-2</v>
      </c>
      <c r="AP41">
        <v>8.8161994247991038E-2</v>
      </c>
      <c r="AQ41">
        <v>8.8161994247991038E-2</v>
      </c>
      <c r="AR41">
        <v>8.8161994247991038E-2</v>
      </c>
      <c r="AS41">
        <v>8.8161994247991038E-2</v>
      </c>
      <c r="AT41">
        <v>8.8161994247991038E-2</v>
      </c>
      <c r="AU41">
        <v>8.8161994247991038E-2</v>
      </c>
      <c r="AV41">
        <v>8.8161994247991038E-2</v>
      </c>
      <c r="AW41">
        <v>8.8161994247991038E-2</v>
      </c>
      <c r="AX41">
        <v>8.8161994247991038E-2</v>
      </c>
      <c r="AY41">
        <v>8.8161994247991038E-2</v>
      </c>
      <c r="AZ41">
        <v>8.8161994247991038E-2</v>
      </c>
      <c r="BA41">
        <v>8.8161994247991038E-2</v>
      </c>
      <c r="BB41">
        <v>8.8161994247991038E-2</v>
      </c>
      <c r="BC41">
        <v>8.8161994247991038E-2</v>
      </c>
      <c r="BD41">
        <v>8.8161994247991038E-2</v>
      </c>
      <c r="BE41">
        <v>8.8161994247991038E-2</v>
      </c>
      <c r="BF41">
        <v>8.8161994247991038E-2</v>
      </c>
      <c r="BG41">
        <v>8.8161994247991038E-2</v>
      </c>
      <c r="BH41">
        <v>8.8161994247991038E-2</v>
      </c>
      <c r="BI41">
        <v>8.8161994247991038E-2</v>
      </c>
      <c r="BJ41">
        <v>5.3478869494308356E-2</v>
      </c>
      <c r="BK41">
        <v>3.6499783214563389E-2</v>
      </c>
      <c r="BL41">
        <v>1.448856047108101E-2</v>
      </c>
      <c r="BM41">
        <v>1.0884863252258275E-2</v>
      </c>
      <c r="BN41">
        <v>5.1962224651257577E-3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2.8749324538074328E-4</v>
      </c>
      <c r="BU41">
        <v>0</v>
      </c>
    </row>
    <row r="42" spans="1:73" x14ac:dyDescent="0.25">
      <c r="A42">
        <v>1229</v>
      </c>
      <c r="B42">
        <v>1309.3640434490317</v>
      </c>
      <c r="C42">
        <v>3.2244661592333882E-3</v>
      </c>
      <c r="D42">
        <v>-10</v>
      </c>
      <c r="E42">
        <v>604.5</v>
      </c>
      <c r="F42">
        <v>-624.5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4.7748347380297679E-3</v>
      </c>
      <c r="N42">
        <v>1.6861529412192027E-2</v>
      </c>
      <c r="O42">
        <v>4.717036093832451E-2</v>
      </c>
      <c r="P42">
        <v>9.0139411784404086E-2</v>
      </c>
      <c r="Q42">
        <v>9.1386460407224424E-2</v>
      </c>
      <c r="R42">
        <v>9.1386460407224424E-2</v>
      </c>
      <c r="S42">
        <v>9.1386460407224424E-2</v>
      </c>
      <c r="T42">
        <v>9.1386460407224424E-2</v>
      </c>
      <c r="U42">
        <v>9.1386460407224424E-2</v>
      </c>
      <c r="V42">
        <v>9.1386460407224424E-2</v>
      </c>
      <c r="W42">
        <v>9.1386460407224424E-2</v>
      </c>
      <c r="X42">
        <v>9.1386460407224424E-2</v>
      </c>
      <c r="Y42">
        <v>9.1386460407224424E-2</v>
      </c>
      <c r="Z42">
        <v>9.1386460407224424E-2</v>
      </c>
      <c r="AA42">
        <v>9.1386460407224424E-2</v>
      </c>
      <c r="AB42">
        <v>9.1386460407224424E-2</v>
      </c>
      <c r="AC42">
        <v>9.1386460407224424E-2</v>
      </c>
      <c r="AD42">
        <v>9.1386460407224424E-2</v>
      </c>
      <c r="AE42">
        <v>9.1386460407224424E-2</v>
      </c>
      <c r="AF42">
        <v>9.1386460407224424E-2</v>
      </c>
      <c r="AG42">
        <v>9.1386460407224424E-2</v>
      </c>
      <c r="AH42">
        <v>9.1386460407224424E-2</v>
      </c>
      <c r="AI42">
        <v>9.1386460407224424E-2</v>
      </c>
      <c r="AJ42">
        <v>9.1386460407224424E-2</v>
      </c>
      <c r="AK42">
        <v>9.1386460407224424E-2</v>
      </c>
      <c r="AL42">
        <v>9.1386460407224424E-2</v>
      </c>
      <c r="AM42">
        <v>9.1386460407224424E-2</v>
      </c>
      <c r="AN42">
        <v>9.1386460407224424E-2</v>
      </c>
      <c r="AO42">
        <v>9.1386460407224424E-2</v>
      </c>
      <c r="AP42">
        <v>9.1386460407224424E-2</v>
      </c>
      <c r="AQ42">
        <v>9.1386460407224424E-2</v>
      </c>
      <c r="AR42">
        <v>9.1386460407224424E-2</v>
      </c>
      <c r="AS42">
        <v>9.1386460407224424E-2</v>
      </c>
      <c r="AT42">
        <v>9.1386460407224424E-2</v>
      </c>
      <c r="AU42">
        <v>9.1386460407224424E-2</v>
      </c>
      <c r="AV42">
        <v>9.1386460407224424E-2</v>
      </c>
      <c r="AW42">
        <v>9.1386460407224424E-2</v>
      </c>
      <c r="AX42">
        <v>9.1386460407224424E-2</v>
      </c>
      <c r="AY42">
        <v>9.1386460407224424E-2</v>
      </c>
      <c r="AZ42">
        <v>9.1386460407224424E-2</v>
      </c>
      <c r="BA42">
        <v>9.1386460407224424E-2</v>
      </c>
      <c r="BB42">
        <v>9.1386460407224424E-2</v>
      </c>
      <c r="BC42">
        <v>9.1386460407224424E-2</v>
      </c>
      <c r="BD42">
        <v>9.1386460407224424E-2</v>
      </c>
      <c r="BE42">
        <v>9.1386460407224424E-2</v>
      </c>
      <c r="BF42">
        <v>9.1386460407224424E-2</v>
      </c>
      <c r="BG42">
        <v>9.1386460407224424E-2</v>
      </c>
      <c r="BH42">
        <v>9.1386460407224424E-2</v>
      </c>
      <c r="BI42">
        <v>9.1386460407224424E-2</v>
      </c>
      <c r="BJ42">
        <v>5.3478869494308356E-2</v>
      </c>
      <c r="BK42">
        <v>3.6499783214563389E-2</v>
      </c>
      <c r="BL42">
        <v>1.448856047108101E-2</v>
      </c>
      <c r="BM42">
        <v>1.0884863252258275E-2</v>
      </c>
      <c r="BN42">
        <v>5.1962224651257577E-3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</row>
    <row r="43" spans="1:73" x14ac:dyDescent="0.25">
      <c r="A43">
        <v>1229</v>
      </c>
      <c r="B43">
        <v>1273.0325766366639</v>
      </c>
      <c r="C43">
        <v>3.134995560252219E-3</v>
      </c>
      <c r="D43">
        <v>-10</v>
      </c>
      <c r="E43">
        <v>604.5</v>
      </c>
      <c r="F43">
        <v>-624.5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4.7748347380297679E-3</v>
      </c>
      <c r="N43">
        <v>1.6861529412192027E-2</v>
      </c>
      <c r="O43">
        <v>4.717036093832451E-2</v>
      </c>
      <c r="P43">
        <v>9.3274407344656307E-2</v>
      </c>
      <c r="Q43">
        <v>9.4521455967476645E-2</v>
      </c>
      <c r="R43">
        <v>9.4521455967476645E-2</v>
      </c>
      <c r="S43">
        <v>9.4521455967476645E-2</v>
      </c>
      <c r="T43">
        <v>9.4521455967476645E-2</v>
      </c>
      <c r="U43">
        <v>9.4521455967476645E-2</v>
      </c>
      <c r="V43">
        <v>9.4521455967476645E-2</v>
      </c>
      <c r="W43">
        <v>9.4521455967476645E-2</v>
      </c>
      <c r="X43">
        <v>9.4521455967476645E-2</v>
      </c>
      <c r="Y43">
        <v>9.4521455967476645E-2</v>
      </c>
      <c r="Z43">
        <v>9.4521455967476645E-2</v>
      </c>
      <c r="AA43">
        <v>9.4521455967476645E-2</v>
      </c>
      <c r="AB43">
        <v>9.4521455967476645E-2</v>
      </c>
      <c r="AC43">
        <v>9.4521455967476645E-2</v>
      </c>
      <c r="AD43">
        <v>9.4521455967476645E-2</v>
      </c>
      <c r="AE43">
        <v>9.4521455967476645E-2</v>
      </c>
      <c r="AF43">
        <v>9.4521455967476645E-2</v>
      </c>
      <c r="AG43">
        <v>9.4521455967476645E-2</v>
      </c>
      <c r="AH43">
        <v>9.4521455967476645E-2</v>
      </c>
      <c r="AI43">
        <v>9.4521455967476645E-2</v>
      </c>
      <c r="AJ43">
        <v>9.4521455967476645E-2</v>
      </c>
      <c r="AK43">
        <v>9.4521455967476645E-2</v>
      </c>
      <c r="AL43">
        <v>9.4521455967476645E-2</v>
      </c>
      <c r="AM43">
        <v>9.4521455967476645E-2</v>
      </c>
      <c r="AN43">
        <v>9.4521455967476645E-2</v>
      </c>
      <c r="AO43">
        <v>9.4521455967476645E-2</v>
      </c>
      <c r="AP43">
        <v>9.4521455967476645E-2</v>
      </c>
      <c r="AQ43">
        <v>9.4521455967476645E-2</v>
      </c>
      <c r="AR43">
        <v>9.4521455967476645E-2</v>
      </c>
      <c r="AS43">
        <v>9.4521455967476645E-2</v>
      </c>
      <c r="AT43">
        <v>9.4521455967476645E-2</v>
      </c>
      <c r="AU43">
        <v>9.4521455967476645E-2</v>
      </c>
      <c r="AV43">
        <v>9.4521455967476645E-2</v>
      </c>
      <c r="AW43">
        <v>9.4521455967476645E-2</v>
      </c>
      <c r="AX43">
        <v>9.4521455967476645E-2</v>
      </c>
      <c r="AY43">
        <v>9.4521455967476645E-2</v>
      </c>
      <c r="AZ43">
        <v>9.4521455967476645E-2</v>
      </c>
      <c r="BA43">
        <v>9.4521455967476645E-2</v>
      </c>
      <c r="BB43">
        <v>9.4521455967476645E-2</v>
      </c>
      <c r="BC43">
        <v>9.4521455967476645E-2</v>
      </c>
      <c r="BD43">
        <v>9.4521455967476645E-2</v>
      </c>
      <c r="BE43">
        <v>9.4521455967476645E-2</v>
      </c>
      <c r="BF43">
        <v>9.4521455967476645E-2</v>
      </c>
      <c r="BG43">
        <v>9.4521455967476645E-2</v>
      </c>
      <c r="BH43">
        <v>9.4521455967476645E-2</v>
      </c>
      <c r="BI43">
        <v>9.4521455967476645E-2</v>
      </c>
      <c r="BJ43">
        <v>5.3478869494308356E-2</v>
      </c>
      <c r="BK43">
        <v>3.6499783214563389E-2</v>
      </c>
      <c r="BL43">
        <v>1.448856047108101E-2</v>
      </c>
      <c r="BM43">
        <v>1.0884863252258275E-2</v>
      </c>
      <c r="BN43">
        <v>5.1962224651257577E-3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</row>
    <row r="44" spans="1:73" x14ac:dyDescent="0.25">
      <c r="A44">
        <v>1229</v>
      </c>
      <c r="B44">
        <v>1181.7593248900896</v>
      </c>
      <c r="C44">
        <v>2.9102242195601568E-3</v>
      </c>
      <c r="D44">
        <v>-10</v>
      </c>
      <c r="E44">
        <v>604.5</v>
      </c>
      <c r="F44">
        <v>-624.5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4.7748347380297679E-3</v>
      </c>
      <c r="N44">
        <v>1.6861529412192027E-2</v>
      </c>
      <c r="O44">
        <v>4.717036093832451E-2</v>
      </c>
      <c r="P44">
        <v>9.6184631564216458E-2</v>
      </c>
      <c r="Q44">
        <v>9.7431680187036795E-2</v>
      </c>
      <c r="R44">
        <v>9.7431680187036795E-2</v>
      </c>
      <c r="S44">
        <v>9.7431680187036795E-2</v>
      </c>
      <c r="T44">
        <v>9.7431680187036795E-2</v>
      </c>
      <c r="U44">
        <v>9.7431680187036795E-2</v>
      </c>
      <c r="V44">
        <v>9.7431680187036795E-2</v>
      </c>
      <c r="W44">
        <v>9.7431680187036795E-2</v>
      </c>
      <c r="X44">
        <v>9.7431680187036795E-2</v>
      </c>
      <c r="Y44">
        <v>9.7431680187036795E-2</v>
      </c>
      <c r="Z44">
        <v>9.7431680187036795E-2</v>
      </c>
      <c r="AA44">
        <v>9.7431680187036795E-2</v>
      </c>
      <c r="AB44">
        <v>9.7431680187036795E-2</v>
      </c>
      <c r="AC44">
        <v>9.7431680187036795E-2</v>
      </c>
      <c r="AD44">
        <v>9.7431680187036795E-2</v>
      </c>
      <c r="AE44">
        <v>9.7431680187036795E-2</v>
      </c>
      <c r="AF44">
        <v>9.7431680187036795E-2</v>
      </c>
      <c r="AG44">
        <v>9.7431680187036795E-2</v>
      </c>
      <c r="AH44">
        <v>9.7431680187036795E-2</v>
      </c>
      <c r="AI44">
        <v>9.7431680187036795E-2</v>
      </c>
      <c r="AJ44">
        <v>9.7431680187036795E-2</v>
      </c>
      <c r="AK44">
        <v>9.7431680187036795E-2</v>
      </c>
      <c r="AL44">
        <v>9.7431680187036795E-2</v>
      </c>
      <c r="AM44">
        <v>9.7431680187036795E-2</v>
      </c>
      <c r="AN44">
        <v>9.7431680187036795E-2</v>
      </c>
      <c r="AO44">
        <v>9.7431680187036795E-2</v>
      </c>
      <c r="AP44">
        <v>9.7431680187036795E-2</v>
      </c>
      <c r="AQ44">
        <v>9.7431680187036795E-2</v>
      </c>
      <c r="AR44">
        <v>9.7431680187036795E-2</v>
      </c>
      <c r="AS44">
        <v>9.7431680187036795E-2</v>
      </c>
      <c r="AT44">
        <v>9.7431680187036795E-2</v>
      </c>
      <c r="AU44">
        <v>9.7431680187036795E-2</v>
      </c>
      <c r="AV44">
        <v>9.7431680187036795E-2</v>
      </c>
      <c r="AW44">
        <v>9.7431680187036795E-2</v>
      </c>
      <c r="AX44">
        <v>9.7431680187036795E-2</v>
      </c>
      <c r="AY44">
        <v>9.7431680187036795E-2</v>
      </c>
      <c r="AZ44">
        <v>9.7431680187036795E-2</v>
      </c>
      <c r="BA44">
        <v>9.7431680187036795E-2</v>
      </c>
      <c r="BB44">
        <v>9.7431680187036795E-2</v>
      </c>
      <c r="BC44">
        <v>9.7431680187036795E-2</v>
      </c>
      <c r="BD44">
        <v>9.7431680187036795E-2</v>
      </c>
      <c r="BE44">
        <v>9.7431680187036795E-2</v>
      </c>
      <c r="BF44">
        <v>9.7431680187036795E-2</v>
      </c>
      <c r="BG44">
        <v>9.7431680187036795E-2</v>
      </c>
      <c r="BH44">
        <v>9.7431680187036795E-2</v>
      </c>
      <c r="BI44">
        <v>9.7431680187036795E-2</v>
      </c>
      <c r="BJ44">
        <v>5.3478869494308356E-2</v>
      </c>
      <c r="BK44">
        <v>3.6499783214563389E-2</v>
      </c>
      <c r="BL44">
        <v>1.448856047108101E-2</v>
      </c>
      <c r="BM44">
        <v>1.0884863252258275E-2</v>
      </c>
      <c r="BN44">
        <v>5.1962224651257577E-3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</row>
    <row r="45" spans="1:73" x14ac:dyDescent="0.25">
      <c r="A45">
        <v>1229</v>
      </c>
      <c r="B45">
        <v>1215.6283650835394</v>
      </c>
      <c r="C45">
        <v>2.9936307973533137E-3</v>
      </c>
      <c r="D45">
        <v>-10</v>
      </c>
      <c r="E45">
        <v>604.5</v>
      </c>
      <c r="F45">
        <v>-624.5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4.7748347380297679E-3</v>
      </c>
      <c r="N45">
        <v>1.6861529412192027E-2</v>
      </c>
      <c r="O45">
        <v>4.717036093832451E-2</v>
      </c>
      <c r="P45">
        <v>9.9178262361569777E-2</v>
      </c>
      <c r="Q45">
        <v>0.10042531098439011</v>
      </c>
      <c r="R45">
        <v>0.10042531098439011</v>
      </c>
      <c r="S45">
        <v>0.10042531098439011</v>
      </c>
      <c r="T45">
        <v>0.10042531098439011</v>
      </c>
      <c r="U45">
        <v>0.10042531098439011</v>
      </c>
      <c r="V45">
        <v>0.10042531098439011</v>
      </c>
      <c r="W45">
        <v>0.10042531098439011</v>
      </c>
      <c r="X45">
        <v>0.10042531098439011</v>
      </c>
      <c r="Y45">
        <v>0.10042531098439011</v>
      </c>
      <c r="Z45">
        <v>0.10042531098439011</v>
      </c>
      <c r="AA45">
        <v>0.10042531098439011</v>
      </c>
      <c r="AB45">
        <v>0.10042531098439011</v>
      </c>
      <c r="AC45">
        <v>0.10042531098439011</v>
      </c>
      <c r="AD45">
        <v>0.10042531098439011</v>
      </c>
      <c r="AE45">
        <v>0.10042531098439011</v>
      </c>
      <c r="AF45">
        <v>0.10042531098439011</v>
      </c>
      <c r="AG45">
        <v>0.10042531098439011</v>
      </c>
      <c r="AH45">
        <v>0.10042531098439011</v>
      </c>
      <c r="AI45">
        <v>0.10042531098439011</v>
      </c>
      <c r="AJ45">
        <v>0.10042531098439011</v>
      </c>
      <c r="AK45">
        <v>0.10042531098439011</v>
      </c>
      <c r="AL45">
        <v>0.10042531098439011</v>
      </c>
      <c r="AM45">
        <v>0.10042531098439011</v>
      </c>
      <c r="AN45">
        <v>0.10042531098439011</v>
      </c>
      <c r="AO45">
        <v>0.10042531098439011</v>
      </c>
      <c r="AP45">
        <v>0.10042531098439011</v>
      </c>
      <c r="AQ45">
        <v>0.10042531098439011</v>
      </c>
      <c r="AR45">
        <v>0.10042531098439011</v>
      </c>
      <c r="AS45">
        <v>0.10042531098439011</v>
      </c>
      <c r="AT45">
        <v>0.10042531098439011</v>
      </c>
      <c r="AU45">
        <v>0.10042531098439011</v>
      </c>
      <c r="AV45">
        <v>0.10042531098439011</v>
      </c>
      <c r="AW45">
        <v>0.10042531098439011</v>
      </c>
      <c r="AX45">
        <v>0.10042531098439011</v>
      </c>
      <c r="AY45">
        <v>0.10042531098439011</v>
      </c>
      <c r="AZ45">
        <v>0.10042531098439011</v>
      </c>
      <c r="BA45">
        <v>0.10042531098439011</v>
      </c>
      <c r="BB45">
        <v>0.10042531098439011</v>
      </c>
      <c r="BC45">
        <v>0.10042531098439011</v>
      </c>
      <c r="BD45">
        <v>0.10042531098439011</v>
      </c>
      <c r="BE45">
        <v>0.10042531098439011</v>
      </c>
      <c r="BF45">
        <v>0.10042531098439011</v>
      </c>
      <c r="BG45">
        <v>0.10042531098439011</v>
      </c>
      <c r="BH45">
        <v>0.10042531098439011</v>
      </c>
      <c r="BI45">
        <v>0.10042531098439011</v>
      </c>
      <c r="BJ45">
        <v>5.3478869494308356E-2</v>
      </c>
      <c r="BK45">
        <v>3.6499783214563389E-2</v>
      </c>
      <c r="BL45">
        <v>1.448856047108101E-2</v>
      </c>
      <c r="BM45">
        <v>1.0884863252258275E-2</v>
      </c>
      <c r="BN45">
        <v>5.1962224651257577E-3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</row>
    <row r="46" spans="1:73" x14ac:dyDescent="0.25">
      <c r="A46">
        <v>1229</v>
      </c>
      <c r="B46">
        <v>1157.8890094126202</v>
      </c>
      <c r="C46">
        <v>2.8514407018269379E-3</v>
      </c>
      <c r="D46">
        <v>-10</v>
      </c>
      <c r="E46">
        <v>604.5</v>
      </c>
      <c r="F46">
        <v>-624.5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4.7748347380297679E-3</v>
      </c>
      <c r="N46">
        <v>1.6861529412192027E-2</v>
      </c>
      <c r="O46">
        <v>4.717036093832451E-2</v>
      </c>
      <c r="P46">
        <v>0.10202970306339672</v>
      </c>
      <c r="Q46">
        <v>0.10327675168621706</v>
      </c>
      <c r="R46">
        <v>0.10327675168621706</v>
      </c>
      <c r="S46">
        <v>0.10327675168621706</v>
      </c>
      <c r="T46">
        <v>0.10327675168621706</v>
      </c>
      <c r="U46">
        <v>0.10327675168621706</v>
      </c>
      <c r="V46">
        <v>0.10327675168621706</v>
      </c>
      <c r="W46">
        <v>0.10327675168621706</v>
      </c>
      <c r="X46">
        <v>0.10327675168621706</v>
      </c>
      <c r="Y46">
        <v>0.10327675168621706</v>
      </c>
      <c r="Z46">
        <v>0.10327675168621706</v>
      </c>
      <c r="AA46">
        <v>0.10327675168621706</v>
      </c>
      <c r="AB46">
        <v>0.10327675168621706</v>
      </c>
      <c r="AC46">
        <v>0.10327675168621706</v>
      </c>
      <c r="AD46">
        <v>0.10327675168621706</v>
      </c>
      <c r="AE46">
        <v>0.10327675168621706</v>
      </c>
      <c r="AF46">
        <v>0.10327675168621706</v>
      </c>
      <c r="AG46">
        <v>0.10327675168621706</v>
      </c>
      <c r="AH46">
        <v>0.10327675168621706</v>
      </c>
      <c r="AI46">
        <v>0.10327675168621706</v>
      </c>
      <c r="AJ46">
        <v>0.10327675168621706</v>
      </c>
      <c r="AK46">
        <v>0.10327675168621706</v>
      </c>
      <c r="AL46">
        <v>0.10327675168621706</v>
      </c>
      <c r="AM46">
        <v>0.10327675168621706</v>
      </c>
      <c r="AN46">
        <v>0.10327675168621706</v>
      </c>
      <c r="AO46">
        <v>0.10327675168621706</v>
      </c>
      <c r="AP46">
        <v>0.10327675168621706</v>
      </c>
      <c r="AQ46">
        <v>0.10327675168621706</v>
      </c>
      <c r="AR46">
        <v>0.10327675168621706</v>
      </c>
      <c r="AS46">
        <v>0.10327675168621706</v>
      </c>
      <c r="AT46">
        <v>0.10327675168621706</v>
      </c>
      <c r="AU46">
        <v>0.10327675168621706</v>
      </c>
      <c r="AV46">
        <v>0.10327675168621706</v>
      </c>
      <c r="AW46">
        <v>0.10327675168621706</v>
      </c>
      <c r="AX46">
        <v>0.10327675168621706</v>
      </c>
      <c r="AY46">
        <v>0.10327675168621706</v>
      </c>
      <c r="AZ46">
        <v>0.10327675168621706</v>
      </c>
      <c r="BA46">
        <v>0.10327675168621706</v>
      </c>
      <c r="BB46">
        <v>0.10327675168621706</v>
      </c>
      <c r="BC46">
        <v>0.10327675168621706</v>
      </c>
      <c r="BD46">
        <v>0.10327675168621706</v>
      </c>
      <c r="BE46">
        <v>0.10327675168621706</v>
      </c>
      <c r="BF46">
        <v>0.10327675168621706</v>
      </c>
      <c r="BG46">
        <v>0.10327675168621706</v>
      </c>
      <c r="BH46">
        <v>0.10327675168621706</v>
      </c>
      <c r="BI46">
        <v>0.10327675168621706</v>
      </c>
      <c r="BJ46">
        <v>5.3478869494308356E-2</v>
      </c>
      <c r="BK46">
        <v>3.6499783214563389E-2</v>
      </c>
      <c r="BL46">
        <v>1.448856047108101E-2</v>
      </c>
      <c r="BM46">
        <v>1.0884863252258275E-2</v>
      </c>
      <c r="BN46">
        <v>5.1962224651257577E-3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</row>
    <row r="47" spans="1:73" x14ac:dyDescent="0.25">
      <c r="A47">
        <v>1229</v>
      </c>
      <c r="B47">
        <v>1226.2998797721725</v>
      </c>
      <c r="C47">
        <v>3.0199106834960699E-3</v>
      </c>
      <c r="D47">
        <v>-10</v>
      </c>
      <c r="E47">
        <v>604.5</v>
      </c>
      <c r="F47">
        <v>-624.5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4.7748347380297679E-3</v>
      </c>
      <c r="N47">
        <v>1.6861529412192027E-2</v>
      </c>
      <c r="O47">
        <v>4.717036093832451E-2</v>
      </c>
      <c r="P47">
        <v>0.10504961374689278</v>
      </c>
      <c r="Q47">
        <v>0.10629666236971312</v>
      </c>
      <c r="R47">
        <v>0.10629666236971312</v>
      </c>
      <c r="S47">
        <v>0.10629666236971312</v>
      </c>
      <c r="T47">
        <v>0.10629666236971312</v>
      </c>
      <c r="U47">
        <v>0.10629666236971312</v>
      </c>
      <c r="V47">
        <v>0.10629666236971312</v>
      </c>
      <c r="W47">
        <v>0.10629666236971312</v>
      </c>
      <c r="X47">
        <v>0.10629666236971312</v>
      </c>
      <c r="Y47">
        <v>0.10629666236971312</v>
      </c>
      <c r="Z47">
        <v>0.10629666236971312</v>
      </c>
      <c r="AA47">
        <v>0.10629666236971312</v>
      </c>
      <c r="AB47">
        <v>0.10629666236971312</v>
      </c>
      <c r="AC47">
        <v>0.10629666236971312</v>
      </c>
      <c r="AD47">
        <v>0.10629666236971312</v>
      </c>
      <c r="AE47">
        <v>0.10629666236971312</v>
      </c>
      <c r="AF47">
        <v>0.10629666236971312</v>
      </c>
      <c r="AG47">
        <v>0.10629666236971312</v>
      </c>
      <c r="AH47">
        <v>0.10629666236971312</v>
      </c>
      <c r="AI47">
        <v>0.10629666236971312</v>
      </c>
      <c r="AJ47">
        <v>0.10629666236971312</v>
      </c>
      <c r="AK47">
        <v>0.10629666236971312</v>
      </c>
      <c r="AL47">
        <v>0.10629666236971312</v>
      </c>
      <c r="AM47">
        <v>0.10629666236971312</v>
      </c>
      <c r="AN47">
        <v>0.10629666236971312</v>
      </c>
      <c r="AO47">
        <v>0.10629666236971312</v>
      </c>
      <c r="AP47">
        <v>0.10629666236971312</v>
      </c>
      <c r="AQ47">
        <v>0.10629666236971312</v>
      </c>
      <c r="AR47">
        <v>0.10629666236971312</v>
      </c>
      <c r="AS47">
        <v>0.10629666236971312</v>
      </c>
      <c r="AT47">
        <v>0.10629666236971312</v>
      </c>
      <c r="AU47">
        <v>0.10629666236971312</v>
      </c>
      <c r="AV47">
        <v>0.10629666236971312</v>
      </c>
      <c r="AW47">
        <v>0.10629666236971312</v>
      </c>
      <c r="AX47">
        <v>0.10629666236971312</v>
      </c>
      <c r="AY47">
        <v>0.10629666236971312</v>
      </c>
      <c r="AZ47">
        <v>0.10629666236971312</v>
      </c>
      <c r="BA47">
        <v>0.10629666236971312</v>
      </c>
      <c r="BB47">
        <v>0.10629666236971312</v>
      </c>
      <c r="BC47">
        <v>0.10629666236971312</v>
      </c>
      <c r="BD47">
        <v>0.10629666236971312</v>
      </c>
      <c r="BE47">
        <v>0.10629666236971312</v>
      </c>
      <c r="BF47">
        <v>0.10629666236971312</v>
      </c>
      <c r="BG47">
        <v>0.10629666236971312</v>
      </c>
      <c r="BH47">
        <v>0.10629666236971312</v>
      </c>
      <c r="BI47">
        <v>0.10629666236971312</v>
      </c>
      <c r="BJ47">
        <v>5.3478869494308356E-2</v>
      </c>
      <c r="BK47">
        <v>3.6499783214563389E-2</v>
      </c>
      <c r="BL47">
        <v>1.448856047108101E-2</v>
      </c>
      <c r="BM47">
        <v>1.0884863252258275E-2</v>
      </c>
      <c r="BN47">
        <v>5.1962224651257577E-3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</row>
    <row r="48" spans="1:73" x14ac:dyDescent="0.25">
      <c r="A48">
        <v>1229</v>
      </c>
      <c r="B48">
        <v>1254.2561589366069</v>
      </c>
      <c r="C48">
        <v>3.0887563773692186E-3</v>
      </c>
      <c r="D48">
        <v>-10</v>
      </c>
      <c r="E48">
        <v>604.5</v>
      </c>
      <c r="F48">
        <v>-624.5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4.7748347380297679E-3</v>
      </c>
      <c r="N48">
        <v>1.6861529412192027E-2</v>
      </c>
      <c r="O48">
        <v>4.717036093832451E-2</v>
      </c>
      <c r="P48">
        <v>0.108138370124262</v>
      </c>
      <c r="Q48">
        <v>0.10938541874708234</v>
      </c>
      <c r="R48">
        <v>0.10938541874708234</v>
      </c>
      <c r="S48">
        <v>0.10938541874708234</v>
      </c>
      <c r="T48">
        <v>0.10938541874708234</v>
      </c>
      <c r="U48">
        <v>0.10938541874708234</v>
      </c>
      <c r="V48">
        <v>0.10938541874708234</v>
      </c>
      <c r="W48">
        <v>0.10938541874708234</v>
      </c>
      <c r="X48">
        <v>0.10938541874708234</v>
      </c>
      <c r="Y48">
        <v>0.10938541874708234</v>
      </c>
      <c r="Z48">
        <v>0.10938541874708234</v>
      </c>
      <c r="AA48">
        <v>0.10938541874708234</v>
      </c>
      <c r="AB48">
        <v>0.10938541874708234</v>
      </c>
      <c r="AC48">
        <v>0.10938541874708234</v>
      </c>
      <c r="AD48">
        <v>0.10938541874708234</v>
      </c>
      <c r="AE48">
        <v>0.10938541874708234</v>
      </c>
      <c r="AF48">
        <v>0.10938541874708234</v>
      </c>
      <c r="AG48">
        <v>0.10938541874708234</v>
      </c>
      <c r="AH48">
        <v>0.10938541874708234</v>
      </c>
      <c r="AI48">
        <v>0.10938541874708234</v>
      </c>
      <c r="AJ48">
        <v>0.10938541874708234</v>
      </c>
      <c r="AK48">
        <v>0.10938541874708234</v>
      </c>
      <c r="AL48">
        <v>0.10938541874708234</v>
      </c>
      <c r="AM48">
        <v>0.10938541874708234</v>
      </c>
      <c r="AN48">
        <v>0.10938541874708234</v>
      </c>
      <c r="AO48">
        <v>0.10938541874708234</v>
      </c>
      <c r="AP48">
        <v>0.10938541874708234</v>
      </c>
      <c r="AQ48">
        <v>0.10938541874708234</v>
      </c>
      <c r="AR48">
        <v>0.10938541874708234</v>
      </c>
      <c r="AS48">
        <v>0.10938541874708234</v>
      </c>
      <c r="AT48">
        <v>0.10938541874708234</v>
      </c>
      <c r="AU48">
        <v>0.10938541874708234</v>
      </c>
      <c r="AV48">
        <v>0.10938541874708234</v>
      </c>
      <c r="AW48">
        <v>0.10938541874708234</v>
      </c>
      <c r="AX48">
        <v>0.10938541874708234</v>
      </c>
      <c r="AY48">
        <v>0.10938541874708234</v>
      </c>
      <c r="AZ48">
        <v>0.10938541874708234</v>
      </c>
      <c r="BA48">
        <v>0.10938541874708234</v>
      </c>
      <c r="BB48">
        <v>0.10938541874708234</v>
      </c>
      <c r="BC48">
        <v>0.10938541874708234</v>
      </c>
      <c r="BD48">
        <v>0.10938541874708234</v>
      </c>
      <c r="BE48">
        <v>0.10938541874708234</v>
      </c>
      <c r="BF48">
        <v>0.10938541874708234</v>
      </c>
      <c r="BG48">
        <v>0.10938541874708234</v>
      </c>
      <c r="BH48">
        <v>0.10938541874708234</v>
      </c>
      <c r="BI48">
        <v>0.10938541874708234</v>
      </c>
      <c r="BJ48">
        <v>5.3478869494308356E-2</v>
      </c>
      <c r="BK48">
        <v>3.6499783214563389E-2</v>
      </c>
      <c r="BL48">
        <v>1.448856047108101E-2</v>
      </c>
      <c r="BM48">
        <v>1.0884863252258275E-2</v>
      </c>
      <c r="BN48">
        <v>5.1962224651257577E-3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</row>
    <row r="49" spans="1:73" x14ac:dyDescent="0.25">
      <c r="A49">
        <v>1186</v>
      </c>
      <c r="B49">
        <v>1344.5338935571924</v>
      </c>
      <c r="C49">
        <v>3.3110761376167527E-3</v>
      </c>
      <c r="D49">
        <v>-10</v>
      </c>
      <c r="E49">
        <v>583</v>
      </c>
      <c r="F49">
        <v>-603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4.7748347380297679E-3</v>
      </c>
      <c r="N49">
        <v>1.6861529412192027E-2</v>
      </c>
      <c r="O49">
        <v>4.717036093832451E-2</v>
      </c>
      <c r="P49">
        <v>0.108138370124262</v>
      </c>
      <c r="Q49">
        <v>0.11269649488469909</v>
      </c>
      <c r="R49">
        <v>0.11269649488469909</v>
      </c>
      <c r="S49">
        <v>0.11269649488469909</v>
      </c>
      <c r="T49">
        <v>0.11269649488469909</v>
      </c>
      <c r="U49">
        <v>0.11269649488469909</v>
      </c>
      <c r="V49">
        <v>0.11269649488469909</v>
      </c>
      <c r="W49">
        <v>0.11269649488469909</v>
      </c>
      <c r="X49">
        <v>0.11269649488469909</v>
      </c>
      <c r="Y49">
        <v>0.11269649488469909</v>
      </c>
      <c r="Z49">
        <v>0.11269649488469909</v>
      </c>
      <c r="AA49">
        <v>0.11269649488469909</v>
      </c>
      <c r="AB49">
        <v>0.11269649488469909</v>
      </c>
      <c r="AC49">
        <v>0.11269649488469909</v>
      </c>
      <c r="AD49">
        <v>0.11269649488469909</v>
      </c>
      <c r="AE49">
        <v>0.11269649488469909</v>
      </c>
      <c r="AF49">
        <v>0.11269649488469909</v>
      </c>
      <c r="AG49">
        <v>0.11269649488469909</v>
      </c>
      <c r="AH49">
        <v>0.11269649488469909</v>
      </c>
      <c r="AI49">
        <v>0.11269649488469909</v>
      </c>
      <c r="AJ49">
        <v>0.11269649488469909</v>
      </c>
      <c r="AK49">
        <v>0.11269649488469909</v>
      </c>
      <c r="AL49">
        <v>0.11269649488469909</v>
      </c>
      <c r="AM49">
        <v>0.11269649488469909</v>
      </c>
      <c r="AN49">
        <v>0.11269649488469909</v>
      </c>
      <c r="AO49">
        <v>0.11269649488469909</v>
      </c>
      <c r="AP49">
        <v>0.11269649488469909</v>
      </c>
      <c r="AQ49">
        <v>0.11269649488469909</v>
      </c>
      <c r="AR49">
        <v>0.11269649488469909</v>
      </c>
      <c r="AS49">
        <v>0.11269649488469909</v>
      </c>
      <c r="AT49">
        <v>0.11269649488469909</v>
      </c>
      <c r="AU49">
        <v>0.11269649488469909</v>
      </c>
      <c r="AV49">
        <v>0.11269649488469909</v>
      </c>
      <c r="AW49">
        <v>0.11269649488469909</v>
      </c>
      <c r="AX49">
        <v>0.11269649488469909</v>
      </c>
      <c r="AY49">
        <v>0.11269649488469909</v>
      </c>
      <c r="AZ49">
        <v>0.11269649488469909</v>
      </c>
      <c r="BA49">
        <v>0.11269649488469909</v>
      </c>
      <c r="BB49">
        <v>0.11269649488469909</v>
      </c>
      <c r="BC49">
        <v>0.11269649488469909</v>
      </c>
      <c r="BD49">
        <v>0.11269649488469909</v>
      </c>
      <c r="BE49">
        <v>0.11269649488469909</v>
      </c>
      <c r="BF49">
        <v>0.11269649488469909</v>
      </c>
      <c r="BG49">
        <v>0.11269649488469909</v>
      </c>
      <c r="BH49">
        <v>0.11269649488469909</v>
      </c>
      <c r="BI49">
        <v>0.10938541874708234</v>
      </c>
      <c r="BJ49">
        <v>5.3478869494308356E-2</v>
      </c>
      <c r="BK49">
        <v>3.6499783214563389E-2</v>
      </c>
      <c r="BL49">
        <v>1.448856047108101E-2</v>
      </c>
      <c r="BM49">
        <v>1.0884863252258275E-2</v>
      </c>
      <c r="BN49">
        <v>5.1962224651257577E-3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</row>
    <row r="50" spans="1:73" x14ac:dyDescent="0.25">
      <c r="A50">
        <v>1186</v>
      </c>
      <c r="B50">
        <v>1475.386054148398</v>
      </c>
      <c r="C50">
        <v>3.6333152931823064E-3</v>
      </c>
      <c r="D50">
        <v>-10</v>
      </c>
      <c r="E50">
        <v>583</v>
      </c>
      <c r="F50">
        <v>-603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4.7748347380297679E-3</v>
      </c>
      <c r="N50">
        <v>1.6861529412192027E-2</v>
      </c>
      <c r="O50">
        <v>4.717036093832451E-2</v>
      </c>
      <c r="P50">
        <v>0.108138370124262</v>
      </c>
      <c r="Q50">
        <v>0.1163298101778814</v>
      </c>
      <c r="R50">
        <v>0.1163298101778814</v>
      </c>
      <c r="S50">
        <v>0.1163298101778814</v>
      </c>
      <c r="T50">
        <v>0.1163298101778814</v>
      </c>
      <c r="U50">
        <v>0.1163298101778814</v>
      </c>
      <c r="V50">
        <v>0.1163298101778814</v>
      </c>
      <c r="W50">
        <v>0.1163298101778814</v>
      </c>
      <c r="X50">
        <v>0.1163298101778814</v>
      </c>
      <c r="Y50">
        <v>0.1163298101778814</v>
      </c>
      <c r="Z50">
        <v>0.1163298101778814</v>
      </c>
      <c r="AA50">
        <v>0.1163298101778814</v>
      </c>
      <c r="AB50">
        <v>0.1163298101778814</v>
      </c>
      <c r="AC50">
        <v>0.1163298101778814</v>
      </c>
      <c r="AD50">
        <v>0.1163298101778814</v>
      </c>
      <c r="AE50">
        <v>0.1163298101778814</v>
      </c>
      <c r="AF50">
        <v>0.1163298101778814</v>
      </c>
      <c r="AG50">
        <v>0.1163298101778814</v>
      </c>
      <c r="AH50">
        <v>0.1163298101778814</v>
      </c>
      <c r="AI50">
        <v>0.1163298101778814</v>
      </c>
      <c r="AJ50">
        <v>0.1163298101778814</v>
      </c>
      <c r="AK50">
        <v>0.1163298101778814</v>
      </c>
      <c r="AL50">
        <v>0.1163298101778814</v>
      </c>
      <c r="AM50">
        <v>0.1163298101778814</v>
      </c>
      <c r="AN50">
        <v>0.1163298101778814</v>
      </c>
      <c r="AO50">
        <v>0.1163298101778814</v>
      </c>
      <c r="AP50">
        <v>0.1163298101778814</v>
      </c>
      <c r="AQ50">
        <v>0.1163298101778814</v>
      </c>
      <c r="AR50">
        <v>0.1163298101778814</v>
      </c>
      <c r="AS50">
        <v>0.1163298101778814</v>
      </c>
      <c r="AT50">
        <v>0.1163298101778814</v>
      </c>
      <c r="AU50">
        <v>0.1163298101778814</v>
      </c>
      <c r="AV50">
        <v>0.1163298101778814</v>
      </c>
      <c r="AW50">
        <v>0.1163298101778814</v>
      </c>
      <c r="AX50">
        <v>0.1163298101778814</v>
      </c>
      <c r="AY50">
        <v>0.1163298101778814</v>
      </c>
      <c r="AZ50">
        <v>0.1163298101778814</v>
      </c>
      <c r="BA50">
        <v>0.1163298101778814</v>
      </c>
      <c r="BB50">
        <v>0.1163298101778814</v>
      </c>
      <c r="BC50">
        <v>0.1163298101778814</v>
      </c>
      <c r="BD50">
        <v>0.1163298101778814</v>
      </c>
      <c r="BE50">
        <v>0.1163298101778814</v>
      </c>
      <c r="BF50">
        <v>0.1163298101778814</v>
      </c>
      <c r="BG50">
        <v>0.1163298101778814</v>
      </c>
      <c r="BH50">
        <v>0.1163298101778814</v>
      </c>
      <c r="BI50">
        <v>0.10938541874708234</v>
      </c>
      <c r="BJ50">
        <v>5.3478869494308356E-2</v>
      </c>
      <c r="BK50">
        <v>3.6499783214563389E-2</v>
      </c>
      <c r="BL50">
        <v>1.448856047108101E-2</v>
      </c>
      <c r="BM50">
        <v>1.0884863252258275E-2</v>
      </c>
      <c r="BN50">
        <v>5.1962224651257577E-3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</row>
    <row r="51" spans="1:73" x14ac:dyDescent="0.25">
      <c r="A51">
        <v>1133</v>
      </c>
      <c r="B51">
        <v>1134.4184730399295</v>
      </c>
      <c r="C51">
        <v>2.7936416881367142E-3</v>
      </c>
      <c r="D51">
        <v>-10</v>
      </c>
      <c r="E51">
        <v>556.5</v>
      </c>
      <c r="F51">
        <v>-576.5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4.7748347380297679E-3</v>
      </c>
      <c r="N51">
        <v>1.6861529412192027E-2</v>
      </c>
      <c r="O51">
        <v>4.717036093832451E-2</v>
      </c>
      <c r="P51">
        <v>0.108138370124262</v>
      </c>
      <c r="Q51">
        <v>0.1163298101778814</v>
      </c>
      <c r="R51">
        <v>0.11912345186601811</v>
      </c>
      <c r="S51">
        <v>0.11912345186601811</v>
      </c>
      <c r="T51">
        <v>0.11912345186601811</v>
      </c>
      <c r="U51">
        <v>0.11912345186601811</v>
      </c>
      <c r="V51">
        <v>0.11912345186601811</v>
      </c>
      <c r="W51">
        <v>0.11912345186601811</v>
      </c>
      <c r="X51">
        <v>0.11912345186601811</v>
      </c>
      <c r="Y51">
        <v>0.11912345186601811</v>
      </c>
      <c r="Z51">
        <v>0.11912345186601811</v>
      </c>
      <c r="AA51">
        <v>0.11912345186601811</v>
      </c>
      <c r="AB51">
        <v>0.11912345186601811</v>
      </c>
      <c r="AC51">
        <v>0.11912345186601811</v>
      </c>
      <c r="AD51">
        <v>0.11912345186601811</v>
      </c>
      <c r="AE51">
        <v>0.11912345186601811</v>
      </c>
      <c r="AF51">
        <v>0.11912345186601811</v>
      </c>
      <c r="AG51">
        <v>0.11912345186601811</v>
      </c>
      <c r="AH51">
        <v>0.11912345186601811</v>
      </c>
      <c r="AI51">
        <v>0.11912345186601811</v>
      </c>
      <c r="AJ51">
        <v>0.11912345186601811</v>
      </c>
      <c r="AK51">
        <v>0.11912345186601811</v>
      </c>
      <c r="AL51">
        <v>0.11912345186601811</v>
      </c>
      <c r="AM51">
        <v>0.11912345186601811</v>
      </c>
      <c r="AN51">
        <v>0.11912345186601811</v>
      </c>
      <c r="AO51">
        <v>0.11912345186601811</v>
      </c>
      <c r="AP51">
        <v>0.11912345186601811</v>
      </c>
      <c r="AQ51">
        <v>0.11912345186601811</v>
      </c>
      <c r="AR51">
        <v>0.11912345186601811</v>
      </c>
      <c r="AS51">
        <v>0.11912345186601811</v>
      </c>
      <c r="AT51">
        <v>0.11912345186601811</v>
      </c>
      <c r="AU51">
        <v>0.11912345186601811</v>
      </c>
      <c r="AV51">
        <v>0.11912345186601811</v>
      </c>
      <c r="AW51">
        <v>0.11912345186601811</v>
      </c>
      <c r="AX51">
        <v>0.11912345186601811</v>
      </c>
      <c r="AY51">
        <v>0.11912345186601811</v>
      </c>
      <c r="AZ51">
        <v>0.11912345186601811</v>
      </c>
      <c r="BA51">
        <v>0.11912345186601811</v>
      </c>
      <c r="BB51">
        <v>0.11912345186601811</v>
      </c>
      <c r="BC51">
        <v>0.11912345186601811</v>
      </c>
      <c r="BD51">
        <v>0.11912345186601811</v>
      </c>
      <c r="BE51">
        <v>0.11912345186601811</v>
      </c>
      <c r="BF51">
        <v>0.11912345186601811</v>
      </c>
      <c r="BG51">
        <v>0.11912345186601811</v>
      </c>
      <c r="BH51">
        <v>0.1163298101778814</v>
      </c>
      <c r="BI51">
        <v>0.10938541874708234</v>
      </c>
      <c r="BJ51">
        <v>5.3478869494308356E-2</v>
      </c>
      <c r="BK51">
        <v>3.6499783214563389E-2</v>
      </c>
      <c r="BL51">
        <v>1.448856047108101E-2</v>
      </c>
      <c r="BM51">
        <v>1.0884863252258275E-2</v>
      </c>
      <c r="BN51">
        <v>5.1962224651257577E-3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</row>
    <row r="52" spans="1:73" x14ac:dyDescent="0.25">
      <c r="A52">
        <v>1079</v>
      </c>
      <c r="B52">
        <v>1279.7508587488417</v>
      </c>
      <c r="C52">
        <v>3.1515401365503717E-3</v>
      </c>
      <c r="D52">
        <v>-10</v>
      </c>
      <c r="E52">
        <v>529.5</v>
      </c>
      <c r="F52">
        <v>-549.5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4.7748347380297679E-3</v>
      </c>
      <c r="N52">
        <v>1.6861529412192027E-2</v>
      </c>
      <c r="O52">
        <v>4.717036093832451E-2</v>
      </c>
      <c r="P52">
        <v>0.108138370124262</v>
      </c>
      <c r="Q52">
        <v>0.1163298101778814</v>
      </c>
      <c r="R52">
        <v>0.11912345186601811</v>
      </c>
      <c r="S52">
        <v>0.12227499200256849</v>
      </c>
      <c r="T52">
        <v>0.12227499200256849</v>
      </c>
      <c r="U52">
        <v>0.12227499200256849</v>
      </c>
      <c r="V52">
        <v>0.12227499200256849</v>
      </c>
      <c r="W52">
        <v>0.12227499200256849</v>
      </c>
      <c r="X52">
        <v>0.12227499200256849</v>
      </c>
      <c r="Y52">
        <v>0.12227499200256849</v>
      </c>
      <c r="Z52">
        <v>0.12227499200256849</v>
      </c>
      <c r="AA52">
        <v>0.12227499200256849</v>
      </c>
      <c r="AB52">
        <v>0.12227499200256849</v>
      </c>
      <c r="AC52">
        <v>0.12227499200256849</v>
      </c>
      <c r="AD52">
        <v>0.12227499200256849</v>
      </c>
      <c r="AE52">
        <v>0.12227499200256849</v>
      </c>
      <c r="AF52">
        <v>0.12227499200256849</v>
      </c>
      <c r="AG52">
        <v>0.12227499200256849</v>
      </c>
      <c r="AH52">
        <v>0.12227499200256849</v>
      </c>
      <c r="AI52">
        <v>0.12227499200256849</v>
      </c>
      <c r="AJ52">
        <v>0.12227499200256849</v>
      </c>
      <c r="AK52">
        <v>0.12227499200256849</v>
      </c>
      <c r="AL52">
        <v>0.12227499200256849</v>
      </c>
      <c r="AM52">
        <v>0.12227499200256849</v>
      </c>
      <c r="AN52">
        <v>0.12227499200256849</v>
      </c>
      <c r="AO52">
        <v>0.12227499200256849</v>
      </c>
      <c r="AP52">
        <v>0.12227499200256849</v>
      </c>
      <c r="AQ52">
        <v>0.12227499200256849</v>
      </c>
      <c r="AR52">
        <v>0.12227499200256849</v>
      </c>
      <c r="AS52">
        <v>0.12227499200256849</v>
      </c>
      <c r="AT52">
        <v>0.12227499200256849</v>
      </c>
      <c r="AU52">
        <v>0.12227499200256849</v>
      </c>
      <c r="AV52">
        <v>0.12227499200256849</v>
      </c>
      <c r="AW52">
        <v>0.12227499200256849</v>
      </c>
      <c r="AX52">
        <v>0.12227499200256849</v>
      </c>
      <c r="AY52">
        <v>0.12227499200256849</v>
      </c>
      <c r="AZ52">
        <v>0.12227499200256849</v>
      </c>
      <c r="BA52">
        <v>0.12227499200256849</v>
      </c>
      <c r="BB52">
        <v>0.12227499200256849</v>
      </c>
      <c r="BC52">
        <v>0.12227499200256849</v>
      </c>
      <c r="BD52">
        <v>0.12227499200256849</v>
      </c>
      <c r="BE52">
        <v>0.12227499200256849</v>
      </c>
      <c r="BF52">
        <v>0.12227499200256849</v>
      </c>
      <c r="BG52">
        <v>0.11912345186601811</v>
      </c>
      <c r="BH52">
        <v>0.1163298101778814</v>
      </c>
      <c r="BI52">
        <v>0.10938541874708234</v>
      </c>
      <c r="BJ52">
        <v>5.3478869494308356E-2</v>
      </c>
      <c r="BK52">
        <v>3.6499783214563389E-2</v>
      </c>
      <c r="BL52">
        <v>1.448856047108101E-2</v>
      </c>
      <c r="BM52">
        <v>1.0884863252258275E-2</v>
      </c>
      <c r="BN52">
        <v>5.1962224651257577E-3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</row>
    <row r="53" spans="1:73" x14ac:dyDescent="0.25">
      <c r="A53">
        <v>1070</v>
      </c>
      <c r="B53">
        <v>944.7715617181683</v>
      </c>
      <c r="C53">
        <v>2.3266133999997043E-3</v>
      </c>
      <c r="D53">
        <v>-10</v>
      </c>
      <c r="E53">
        <v>525</v>
      </c>
      <c r="F53">
        <v>-545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4.7748347380297679E-3</v>
      </c>
      <c r="N53">
        <v>1.6861529412192027E-2</v>
      </c>
      <c r="O53">
        <v>4.717036093832451E-2</v>
      </c>
      <c r="P53">
        <v>0.108138370124262</v>
      </c>
      <c r="Q53">
        <v>0.1163298101778814</v>
      </c>
      <c r="R53">
        <v>0.11912345186601811</v>
      </c>
      <c r="S53">
        <v>0.12460160540256819</v>
      </c>
      <c r="T53">
        <v>0.12460160540256819</v>
      </c>
      <c r="U53">
        <v>0.12460160540256819</v>
      </c>
      <c r="V53">
        <v>0.12460160540256819</v>
      </c>
      <c r="W53">
        <v>0.12460160540256819</v>
      </c>
      <c r="X53">
        <v>0.12460160540256819</v>
      </c>
      <c r="Y53">
        <v>0.12460160540256819</v>
      </c>
      <c r="Z53">
        <v>0.12460160540256819</v>
      </c>
      <c r="AA53">
        <v>0.12460160540256819</v>
      </c>
      <c r="AB53">
        <v>0.12460160540256819</v>
      </c>
      <c r="AC53">
        <v>0.12460160540256819</v>
      </c>
      <c r="AD53">
        <v>0.12460160540256819</v>
      </c>
      <c r="AE53">
        <v>0.12460160540256819</v>
      </c>
      <c r="AF53">
        <v>0.12460160540256819</v>
      </c>
      <c r="AG53">
        <v>0.12460160540256819</v>
      </c>
      <c r="AH53">
        <v>0.12460160540256819</v>
      </c>
      <c r="AI53">
        <v>0.12460160540256819</v>
      </c>
      <c r="AJ53">
        <v>0.12460160540256819</v>
      </c>
      <c r="AK53">
        <v>0.12460160540256819</v>
      </c>
      <c r="AL53">
        <v>0.12460160540256819</v>
      </c>
      <c r="AM53">
        <v>0.12460160540256819</v>
      </c>
      <c r="AN53">
        <v>0.12460160540256819</v>
      </c>
      <c r="AO53">
        <v>0.12460160540256819</v>
      </c>
      <c r="AP53">
        <v>0.12460160540256819</v>
      </c>
      <c r="AQ53">
        <v>0.12460160540256819</v>
      </c>
      <c r="AR53">
        <v>0.12460160540256819</v>
      </c>
      <c r="AS53">
        <v>0.12460160540256819</v>
      </c>
      <c r="AT53">
        <v>0.12460160540256819</v>
      </c>
      <c r="AU53">
        <v>0.12460160540256819</v>
      </c>
      <c r="AV53">
        <v>0.12460160540256819</v>
      </c>
      <c r="AW53">
        <v>0.12460160540256819</v>
      </c>
      <c r="AX53">
        <v>0.12460160540256819</v>
      </c>
      <c r="AY53">
        <v>0.12460160540256819</v>
      </c>
      <c r="AZ53">
        <v>0.12460160540256819</v>
      </c>
      <c r="BA53">
        <v>0.12460160540256819</v>
      </c>
      <c r="BB53">
        <v>0.12460160540256819</v>
      </c>
      <c r="BC53">
        <v>0.12460160540256819</v>
      </c>
      <c r="BD53">
        <v>0.12460160540256819</v>
      </c>
      <c r="BE53">
        <v>0.12460160540256819</v>
      </c>
      <c r="BF53">
        <v>0.12460160540256819</v>
      </c>
      <c r="BG53">
        <v>0.11912345186601811</v>
      </c>
      <c r="BH53">
        <v>0.1163298101778814</v>
      </c>
      <c r="BI53">
        <v>0.10938541874708234</v>
      </c>
      <c r="BJ53">
        <v>5.3478869494308356E-2</v>
      </c>
      <c r="BK53">
        <v>3.6499783214563389E-2</v>
      </c>
      <c r="BL53">
        <v>1.448856047108101E-2</v>
      </c>
      <c r="BM53">
        <v>1.0884863252258275E-2</v>
      </c>
      <c r="BN53">
        <v>5.1962224651257577E-3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</row>
    <row r="54" spans="1:73" x14ac:dyDescent="0.25">
      <c r="A54">
        <v>1016</v>
      </c>
      <c r="B54">
        <v>1403.0249497677853</v>
      </c>
      <c r="C54">
        <v>3.4551173859712378E-3</v>
      </c>
      <c r="D54">
        <v>-10</v>
      </c>
      <c r="E54">
        <v>498</v>
      </c>
      <c r="F54">
        <v>-518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4.7748347380297679E-3</v>
      </c>
      <c r="N54">
        <v>1.6861529412192027E-2</v>
      </c>
      <c r="O54">
        <v>4.717036093832451E-2</v>
      </c>
      <c r="P54">
        <v>0.108138370124262</v>
      </c>
      <c r="Q54">
        <v>0.1163298101778814</v>
      </c>
      <c r="R54">
        <v>0.11912345186601811</v>
      </c>
      <c r="S54">
        <v>0.12460160540256819</v>
      </c>
      <c r="T54">
        <v>0.12805672278853944</v>
      </c>
      <c r="U54">
        <v>0.12805672278853944</v>
      </c>
      <c r="V54">
        <v>0.12805672278853944</v>
      </c>
      <c r="W54">
        <v>0.12805672278853944</v>
      </c>
      <c r="X54">
        <v>0.12805672278853944</v>
      </c>
      <c r="Y54">
        <v>0.12805672278853944</v>
      </c>
      <c r="Z54">
        <v>0.12805672278853944</v>
      </c>
      <c r="AA54">
        <v>0.12805672278853944</v>
      </c>
      <c r="AB54">
        <v>0.12805672278853944</v>
      </c>
      <c r="AC54">
        <v>0.12805672278853944</v>
      </c>
      <c r="AD54">
        <v>0.12805672278853944</v>
      </c>
      <c r="AE54">
        <v>0.12805672278853944</v>
      </c>
      <c r="AF54">
        <v>0.12805672278853944</v>
      </c>
      <c r="AG54">
        <v>0.12805672278853944</v>
      </c>
      <c r="AH54">
        <v>0.12805672278853944</v>
      </c>
      <c r="AI54">
        <v>0.12805672278853944</v>
      </c>
      <c r="AJ54">
        <v>0.12805672278853944</v>
      </c>
      <c r="AK54">
        <v>0.12805672278853944</v>
      </c>
      <c r="AL54">
        <v>0.12805672278853944</v>
      </c>
      <c r="AM54">
        <v>0.12805672278853944</v>
      </c>
      <c r="AN54">
        <v>0.12805672278853944</v>
      </c>
      <c r="AO54">
        <v>0.12805672278853944</v>
      </c>
      <c r="AP54">
        <v>0.12805672278853944</v>
      </c>
      <c r="AQ54">
        <v>0.12805672278853944</v>
      </c>
      <c r="AR54">
        <v>0.12805672278853944</v>
      </c>
      <c r="AS54">
        <v>0.12805672278853944</v>
      </c>
      <c r="AT54">
        <v>0.12805672278853944</v>
      </c>
      <c r="AU54">
        <v>0.12805672278853944</v>
      </c>
      <c r="AV54">
        <v>0.12805672278853944</v>
      </c>
      <c r="AW54">
        <v>0.12805672278853944</v>
      </c>
      <c r="AX54">
        <v>0.12805672278853944</v>
      </c>
      <c r="AY54">
        <v>0.12805672278853944</v>
      </c>
      <c r="AZ54">
        <v>0.12805672278853944</v>
      </c>
      <c r="BA54">
        <v>0.12805672278853944</v>
      </c>
      <c r="BB54">
        <v>0.12805672278853944</v>
      </c>
      <c r="BC54">
        <v>0.12805672278853944</v>
      </c>
      <c r="BD54">
        <v>0.12805672278853944</v>
      </c>
      <c r="BE54">
        <v>0.12805672278853944</v>
      </c>
      <c r="BF54">
        <v>0.12460160540256819</v>
      </c>
      <c r="BG54">
        <v>0.11912345186601811</v>
      </c>
      <c r="BH54">
        <v>0.1163298101778814</v>
      </c>
      <c r="BI54">
        <v>0.10938541874708234</v>
      </c>
      <c r="BJ54">
        <v>5.3478869494308356E-2</v>
      </c>
      <c r="BK54">
        <v>3.6499783214563389E-2</v>
      </c>
      <c r="BL54">
        <v>1.448856047108101E-2</v>
      </c>
      <c r="BM54">
        <v>1.0884863252258275E-2</v>
      </c>
      <c r="BN54">
        <v>5.1962224651257577E-3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 x14ac:dyDescent="0.25">
      <c r="A55">
        <v>1016</v>
      </c>
      <c r="B55">
        <v>1233.6846662224016</v>
      </c>
      <c r="C55">
        <v>3.0380966067471813E-3</v>
      </c>
      <c r="D55">
        <v>-10</v>
      </c>
      <c r="E55">
        <v>498</v>
      </c>
      <c r="F55">
        <v>-518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4.7748347380297679E-3</v>
      </c>
      <c r="N55">
        <v>1.6861529412192027E-2</v>
      </c>
      <c r="O55">
        <v>4.717036093832451E-2</v>
      </c>
      <c r="P55">
        <v>0.108138370124262</v>
      </c>
      <c r="Q55">
        <v>0.1163298101778814</v>
      </c>
      <c r="R55">
        <v>0.11912345186601811</v>
      </c>
      <c r="S55">
        <v>0.12460160540256819</v>
      </c>
      <c r="T55">
        <v>0.13109481939528661</v>
      </c>
      <c r="U55">
        <v>0.13109481939528661</v>
      </c>
      <c r="V55">
        <v>0.13109481939528661</v>
      </c>
      <c r="W55">
        <v>0.13109481939528661</v>
      </c>
      <c r="X55">
        <v>0.13109481939528661</v>
      </c>
      <c r="Y55">
        <v>0.13109481939528661</v>
      </c>
      <c r="Z55">
        <v>0.13109481939528661</v>
      </c>
      <c r="AA55">
        <v>0.13109481939528661</v>
      </c>
      <c r="AB55">
        <v>0.13109481939528661</v>
      </c>
      <c r="AC55">
        <v>0.13109481939528661</v>
      </c>
      <c r="AD55">
        <v>0.13109481939528661</v>
      </c>
      <c r="AE55">
        <v>0.13109481939528661</v>
      </c>
      <c r="AF55">
        <v>0.13109481939528661</v>
      </c>
      <c r="AG55">
        <v>0.13109481939528661</v>
      </c>
      <c r="AH55">
        <v>0.13109481939528661</v>
      </c>
      <c r="AI55">
        <v>0.13109481939528661</v>
      </c>
      <c r="AJ55">
        <v>0.13109481939528661</v>
      </c>
      <c r="AK55">
        <v>0.13109481939528661</v>
      </c>
      <c r="AL55">
        <v>0.13109481939528661</v>
      </c>
      <c r="AM55">
        <v>0.13109481939528661</v>
      </c>
      <c r="AN55">
        <v>0.13109481939528661</v>
      </c>
      <c r="AO55">
        <v>0.13109481939528661</v>
      </c>
      <c r="AP55">
        <v>0.13109481939528661</v>
      </c>
      <c r="AQ55">
        <v>0.13109481939528661</v>
      </c>
      <c r="AR55">
        <v>0.13109481939528661</v>
      </c>
      <c r="AS55">
        <v>0.13109481939528661</v>
      </c>
      <c r="AT55">
        <v>0.13109481939528661</v>
      </c>
      <c r="AU55">
        <v>0.13109481939528661</v>
      </c>
      <c r="AV55">
        <v>0.13109481939528661</v>
      </c>
      <c r="AW55">
        <v>0.13109481939528661</v>
      </c>
      <c r="AX55">
        <v>0.13109481939528661</v>
      </c>
      <c r="AY55">
        <v>0.13109481939528661</v>
      </c>
      <c r="AZ55">
        <v>0.13109481939528661</v>
      </c>
      <c r="BA55">
        <v>0.13109481939528661</v>
      </c>
      <c r="BB55">
        <v>0.13109481939528661</v>
      </c>
      <c r="BC55">
        <v>0.13109481939528661</v>
      </c>
      <c r="BD55">
        <v>0.13109481939528661</v>
      </c>
      <c r="BE55">
        <v>0.13109481939528661</v>
      </c>
      <c r="BF55">
        <v>0.12460160540256819</v>
      </c>
      <c r="BG55">
        <v>0.11912345186601811</v>
      </c>
      <c r="BH55">
        <v>0.1163298101778814</v>
      </c>
      <c r="BI55">
        <v>0.10938541874708234</v>
      </c>
      <c r="BJ55">
        <v>5.3478869494308356E-2</v>
      </c>
      <c r="BK55">
        <v>3.6499783214563389E-2</v>
      </c>
      <c r="BL55">
        <v>1.448856047108101E-2</v>
      </c>
      <c r="BM55">
        <v>1.0884863252258275E-2</v>
      </c>
      <c r="BN55">
        <v>5.1962224651257577E-3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</row>
    <row r="56" spans="1:73" x14ac:dyDescent="0.25">
      <c r="A56">
        <v>1012</v>
      </c>
      <c r="B56">
        <v>1424.7462454743081</v>
      </c>
      <c r="C56">
        <v>3.5086086845071982E-3</v>
      </c>
      <c r="D56">
        <v>-20</v>
      </c>
      <c r="E56">
        <v>486</v>
      </c>
      <c r="F56">
        <v>-526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4.7748347380297679E-3</v>
      </c>
      <c r="N56">
        <v>1.6861529412192027E-2</v>
      </c>
      <c r="O56">
        <v>4.717036093832451E-2</v>
      </c>
      <c r="P56">
        <v>0.108138370124262</v>
      </c>
      <c r="Q56">
        <v>0.1163298101778814</v>
      </c>
      <c r="R56">
        <v>0.11912345186601811</v>
      </c>
      <c r="S56">
        <v>0.12460160540256819</v>
      </c>
      <c r="T56">
        <v>0.13460342807979381</v>
      </c>
      <c r="U56">
        <v>0.13460342807979381</v>
      </c>
      <c r="V56">
        <v>0.13460342807979381</v>
      </c>
      <c r="W56">
        <v>0.13460342807979381</v>
      </c>
      <c r="X56">
        <v>0.13460342807979381</v>
      </c>
      <c r="Y56">
        <v>0.13460342807979381</v>
      </c>
      <c r="Z56">
        <v>0.13460342807979381</v>
      </c>
      <c r="AA56">
        <v>0.13460342807979381</v>
      </c>
      <c r="AB56">
        <v>0.13460342807979381</v>
      </c>
      <c r="AC56">
        <v>0.13460342807979381</v>
      </c>
      <c r="AD56">
        <v>0.13460342807979381</v>
      </c>
      <c r="AE56">
        <v>0.13460342807979381</v>
      </c>
      <c r="AF56">
        <v>0.13460342807979381</v>
      </c>
      <c r="AG56">
        <v>0.13460342807979381</v>
      </c>
      <c r="AH56">
        <v>0.13460342807979381</v>
      </c>
      <c r="AI56">
        <v>0.13460342807979381</v>
      </c>
      <c r="AJ56">
        <v>0.13460342807979381</v>
      </c>
      <c r="AK56">
        <v>0.13460342807979381</v>
      </c>
      <c r="AL56">
        <v>0.13460342807979381</v>
      </c>
      <c r="AM56">
        <v>0.13460342807979381</v>
      </c>
      <c r="AN56">
        <v>0.13460342807979381</v>
      </c>
      <c r="AO56">
        <v>0.13460342807979381</v>
      </c>
      <c r="AP56">
        <v>0.13460342807979381</v>
      </c>
      <c r="AQ56">
        <v>0.13460342807979381</v>
      </c>
      <c r="AR56">
        <v>0.13460342807979381</v>
      </c>
      <c r="AS56">
        <v>0.13460342807979381</v>
      </c>
      <c r="AT56">
        <v>0.13460342807979381</v>
      </c>
      <c r="AU56">
        <v>0.13460342807979381</v>
      </c>
      <c r="AV56">
        <v>0.13460342807979381</v>
      </c>
      <c r="AW56">
        <v>0.13460342807979381</v>
      </c>
      <c r="AX56">
        <v>0.13460342807979381</v>
      </c>
      <c r="AY56">
        <v>0.13460342807979381</v>
      </c>
      <c r="AZ56">
        <v>0.13460342807979381</v>
      </c>
      <c r="BA56">
        <v>0.13460342807979381</v>
      </c>
      <c r="BB56">
        <v>0.13460342807979381</v>
      </c>
      <c r="BC56">
        <v>0.13460342807979381</v>
      </c>
      <c r="BD56">
        <v>0.13460342807979381</v>
      </c>
      <c r="BE56">
        <v>0.13460342807979381</v>
      </c>
      <c r="BF56">
        <v>0.12460160540256819</v>
      </c>
      <c r="BG56">
        <v>0.11912345186601811</v>
      </c>
      <c r="BH56">
        <v>0.1163298101778814</v>
      </c>
      <c r="BI56">
        <v>0.10938541874708234</v>
      </c>
      <c r="BJ56">
        <v>5.3478869494308356E-2</v>
      </c>
      <c r="BK56">
        <v>3.6499783214563389E-2</v>
      </c>
      <c r="BL56">
        <v>1.448856047108101E-2</v>
      </c>
      <c r="BM56">
        <v>1.0884863252258275E-2</v>
      </c>
      <c r="BN56">
        <v>5.1962224651257577E-3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 x14ac:dyDescent="0.25">
      <c r="A57">
        <v>978</v>
      </c>
      <c r="B57">
        <v>1249.6203708136502</v>
      </c>
      <c r="C57">
        <v>3.0773401925437401E-3</v>
      </c>
      <c r="D57">
        <v>-30</v>
      </c>
      <c r="E57">
        <v>459</v>
      </c>
      <c r="F57">
        <v>-519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4.7748347380297679E-3</v>
      </c>
      <c r="N57">
        <v>1.6861529412192027E-2</v>
      </c>
      <c r="O57">
        <v>4.717036093832451E-2</v>
      </c>
      <c r="P57">
        <v>0.108138370124262</v>
      </c>
      <c r="Q57">
        <v>0.1163298101778814</v>
      </c>
      <c r="R57">
        <v>0.11912345186601811</v>
      </c>
      <c r="S57">
        <v>0.12460160540256819</v>
      </c>
      <c r="T57">
        <v>0.13768076827233755</v>
      </c>
      <c r="U57">
        <v>0.13768076827233755</v>
      </c>
      <c r="V57">
        <v>0.13768076827233755</v>
      </c>
      <c r="W57">
        <v>0.13768076827233755</v>
      </c>
      <c r="X57">
        <v>0.13768076827233755</v>
      </c>
      <c r="Y57">
        <v>0.13768076827233755</v>
      </c>
      <c r="Z57">
        <v>0.13768076827233755</v>
      </c>
      <c r="AA57">
        <v>0.13768076827233755</v>
      </c>
      <c r="AB57">
        <v>0.13768076827233755</v>
      </c>
      <c r="AC57">
        <v>0.13768076827233755</v>
      </c>
      <c r="AD57">
        <v>0.13768076827233755</v>
      </c>
      <c r="AE57">
        <v>0.13768076827233755</v>
      </c>
      <c r="AF57">
        <v>0.13768076827233755</v>
      </c>
      <c r="AG57">
        <v>0.13768076827233755</v>
      </c>
      <c r="AH57">
        <v>0.13768076827233755</v>
      </c>
      <c r="AI57">
        <v>0.13768076827233755</v>
      </c>
      <c r="AJ57">
        <v>0.13768076827233755</v>
      </c>
      <c r="AK57">
        <v>0.13768076827233755</v>
      </c>
      <c r="AL57">
        <v>0.13768076827233755</v>
      </c>
      <c r="AM57">
        <v>0.13768076827233755</v>
      </c>
      <c r="AN57">
        <v>0.13768076827233755</v>
      </c>
      <c r="AO57">
        <v>0.13768076827233755</v>
      </c>
      <c r="AP57">
        <v>0.13768076827233755</v>
      </c>
      <c r="AQ57">
        <v>0.13768076827233755</v>
      </c>
      <c r="AR57">
        <v>0.13768076827233755</v>
      </c>
      <c r="AS57">
        <v>0.13768076827233755</v>
      </c>
      <c r="AT57">
        <v>0.13768076827233755</v>
      </c>
      <c r="AU57">
        <v>0.13768076827233755</v>
      </c>
      <c r="AV57">
        <v>0.13768076827233755</v>
      </c>
      <c r="AW57">
        <v>0.13768076827233755</v>
      </c>
      <c r="AX57">
        <v>0.13768076827233755</v>
      </c>
      <c r="AY57">
        <v>0.13768076827233755</v>
      </c>
      <c r="AZ57">
        <v>0.13768076827233755</v>
      </c>
      <c r="BA57">
        <v>0.13768076827233755</v>
      </c>
      <c r="BB57">
        <v>0.13768076827233755</v>
      </c>
      <c r="BC57">
        <v>0.13768076827233755</v>
      </c>
      <c r="BD57">
        <v>0.13768076827233755</v>
      </c>
      <c r="BE57">
        <v>0.13460342807979381</v>
      </c>
      <c r="BF57">
        <v>0.12460160540256819</v>
      </c>
      <c r="BG57">
        <v>0.11912345186601811</v>
      </c>
      <c r="BH57">
        <v>0.1163298101778814</v>
      </c>
      <c r="BI57">
        <v>0.10938541874708234</v>
      </c>
      <c r="BJ57">
        <v>5.3478869494308356E-2</v>
      </c>
      <c r="BK57">
        <v>3.6499783214563389E-2</v>
      </c>
      <c r="BL57">
        <v>1.448856047108101E-2</v>
      </c>
      <c r="BM57">
        <v>1.0884863252258275E-2</v>
      </c>
      <c r="BN57">
        <v>5.1962224651257577E-3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</row>
    <row r="58" spans="1:73" x14ac:dyDescent="0.25">
      <c r="A58">
        <v>914</v>
      </c>
      <c r="B58">
        <v>1194.1686697410178</v>
      </c>
      <c r="C58">
        <v>2.9407837211214444E-3</v>
      </c>
      <c r="D58">
        <v>-40</v>
      </c>
      <c r="E58">
        <v>417</v>
      </c>
      <c r="F58">
        <v>-497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4.7748347380297679E-3</v>
      </c>
      <c r="N58">
        <v>1.6861529412192027E-2</v>
      </c>
      <c r="O58">
        <v>4.717036093832451E-2</v>
      </c>
      <c r="P58">
        <v>0.108138370124262</v>
      </c>
      <c r="Q58">
        <v>0.1163298101778814</v>
      </c>
      <c r="R58">
        <v>0.11912345186601811</v>
      </c>
      <c r="S58">
        <v>0.12460160540256819</v>
      </c>
      <c r="T58">
        <v>0.13768076827233755</v>
      </c>
      <c r="U58">
        <v>0.14062155199345899</v>
      </c>
      <c r="V58">
        <v>0.14062155199345899</v>
      </c>
      <c r="W58">
        <v>0.14062155199345899</v>
      </c>
      <c r="X58">
        <v>0.14062155199345899</v>
      </c>
      <c r="Y58">
        <v>0.14062155199345899</v>
      </c>
      <c r="Z58">
        <v>0.14062155199345899</v>
      </c>
      <c r="AA58">
        <v>0.14062155199345899</v>
      </c>
      <c r="AB58">
        <v>0.14062155199345899</v>
      </c>
      <c r="AC58">
        <v>0.14062155199345899</v>
      </c>
      <c r="AD58">
        <v>0.14062155199345899</v>
      </c>
      <c r="AE58">
        <v>0.14062155199345899</v>
      </c>
      <c r="AF58">
        <v>0.14062155199345899</v>
      </c>
      <c r="AG58">
        <v>0.14062155199345899</v>
      </c>
      <c r="AH58">
        <v>0.14062155199345899</v>
      </c>
      <c r="AI58">
        <v>0.14062155199345899</v>
      </c>
      <c r="AJ58">
        <v>0.14062155199345899</v>
      </c>
      <c r="AK58">
        <v>0.14062155199345899</v>
      </c>
      <c r="AL58">
        <v>0.14062155199345899</v>
      </c>
      <c r="AM58">
        <v>0.14062155199345899</v>
      </c>
      <c r="AN58">
        <v>0.14062155199345899</v>
      </c>
      <c r="AO58">
        <v>0.14062155199345899</v>
      </c>
      <c r="AP58">
        <v>0.14062155199345899</v>
      </c>
      <c r="AQ58">
        <v>0.14062155199345899</v>
      </c>
      <c r="AR58">
        <v>0.14062155199345899</v>
      </c>
      <c r="AS58">
        <v>0.14062155199345899</v>
      </c>
      <c r="AT58">
        <v>0.14062155199345899</v>
      </c>
      <c r="AU58">
        <v>0.14062155199345899</v>
      </c>
      <c r="AV58">
        <v>0.14062155199345899</v>
      </c>
      <c r="AW58">
        <v>0.14062155199345899</v>
      </c>
      <c r="AX58">
        <v>0.14062155199345899</v>
      </c>
      <c r="AY58">
        <v>0.14062155199345899</v>
      </c>
      <c r="AZ58">
        <v>0.14062155199345899</v>
      </c>
      <c r="BA58">
        <v>0.14062155199345899</v>
      </c>
      <c r="BB58">
        <v>0.14062155199345899</v>
      </c>
      <c r="BC58">
        <v>0.13768076827233755</v>
      </c>
      <c r="BD58">
        <v>0.13768076827233755</v>
      </c>
      <c r="BE58">
        <v>0.13460342807979381</v>
      </c>
      <c r="BF58">
        <v>0.12460160540256819</v>
      </c>
      <c r="BG58">
        <v>0.11912345186601811</v>
      </c>
      <c r="BH58">
        <v>0.1163298101778814</v>
      </c>
      <c r="BI58">
        <v>0.10938541874708234</v>
      </c>
      <c r="BJ58">
        <v>5.3478869494308356E-2</v>
      </c>
      <c r="BK58">
        <v>3.6499783214563389E-2</v>
      </c>
      <c r="BL58">
        <v>1.448856047108101E-2</v>
      </c>
      <c r="BM58">
        <v>1.0884863252258275E-2</v>
      </c>
      <c r="BN58">
        <v>5.1962224651257577E-3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</row>
    <row r="59" spans="1:73" x14ac:dyDescent="0.25">
      <c r="A59">
        <v>864</v>
      </c>
      <c r="B59">
        <v>1209.4630653417132</v>
      </c>
      <c r="C59">
        <v>2.9784480065332122E-3</v>
      </c>
      <c r="D59">
        <v>-30</v>
      </c>
      <c r="E59">
        <v>402</v>
      </c>
      <c r="F59">
        <v>-462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4.7748347380297679E-3</v>
      </c>
      <c r="N59">
        <v>1.6861529412192027E-2</v>
      </c>
      <c r="O59">
        <v>4.717036093832451E-2</v>
      </c>
      <c r="P59">
        <v>0.108138370124262</v>
      </c>
      <c r="Q59">
        <v>0.1163298101778814</v>
      </c>
      <c r="R59">
        <v>0.11912345186601811</v>
      </c>
      <c r="S59">
        <v>0.12460160540256819</v>
      </c>
      <c r="T59">
        <v>0.13768076827233755</v>
      </c>
      <c r="U59">
        <v>0.14062155199345899</v>
      </c>
      <c r="V59">
        <v>0.14359999999999221</v>
      </c>
      <c r="W59">
        <v>0.14359999999999221</v>
      </c>
      <c r="X59">
        <v>0.14359999999999221</v>
      </c>
      <c r="Y59">
        <v>0.14359999999999221</v>
      </c>
      <c r="Z59">
        <v>0.14359999999999221</v>
      </c>
      <c r="AA59">
        <v>0.14359999999999221</v>
      </c>
      <c r="AB59">
        <v>0.14359999999999221</v>
      </c>
      <c r="AC59">
        <v>0.14359999999999221</v>
      </c>
      <c r="AD59">
        <v>0.14359999999999221</v>
      </c>
      <c r="AE59">
        <v>0.14359999999999221</v>
      </c>
      <c r="AF59">
        <v>0.14359999999999221</v>
      </c>
      <c r="AG59">
        <v>0.14359999999999221</v>
      </c>
      <c r="AH59">
        <v>0.14359999999999221</v>
      </c>
      <c r="AI59">
        <v>0.14359999999999221</v>
      </c>
      <c r="AJ59">
        <v>0.14359999999999221</v>
      </c>
      <c r="AK59">
        <v>0.14359999999999221</v>
      </c>
      <c r="AL59">
        <v>0.14359999999999221</v>
      </c>
      <c r="AM59">
        <v>0.14359999999999221</v>
      </c>
      <c r="AN59">
        <v>0.14359999999999221</v>
      </c>
      <c r="AO59">
        <v>0.14359999999999221</v>
      </c>
      <c r="AP59">
        <v>0.14359999999999221</v>
      </c>
      <c r="AQ59">
        <v>0.14359999999999221</v>
      </c>
      <c r="AR59">
        <v>0.14359999999999221</v>
      </c>
      <c r="AS59">
        <v>0.14359999999999221</v>
      </c>
      <c r="AT59">
        <v>0.14359999999999221</v>
      </c>
      <c r="AU59">
        <v>0.14359999999999221</v>
      </c>
      <c r="AV59">
        <v>0.14359999999999221</v>
      </c>
      <c r="AW59">
        <v>0.14359999999999221</v>
      </c>
      <c r="AX59">
        <v>0.14359999999999221</v>
      </c>
      <c r="AY59">
        <v>0.14359999999999221</v>
      </c>
      <c r="AZ59">
        <v>0.14359999999999221</v>
      </c>
      <c r="BA59">
        <v>0.14359999999999221</v>
      </c>
      <c r="BB59">
        <v>0.14359999999999221</v>
      </c>
      <c r="BC59">
        <v>0.13768076827233755</v>
      </c>
      <c r="BD59">
        <v>0.13768076827233755</v>
      </c>
      <c r="BE59">
        <v>0.13460342807979381</v>
      </c>
      <c r="BF59">
        <v>0.12460160540256819</v>
      </c>
      <c r="BG59">
        <v>0.11912345186601811</v>
      </c>
      <c r="BH59">
        <v>0.1163298101778814</v>
      </c>
      <c r="BI59">
        <v>0.10938541874708234</v>
      </c>
      <c r="BJ59">
        <v>5.3478869494308356E-2</v>
      </c>
      <c r="BK59">
        <v>3.6499783214563389E-2</v>
      </c>
      <c r="BL59">
        <v>1.448856047108101E-2</v>
      </c>
      <c r="BM59">
        <v>1.0884863252258275E-2</v>
      </c>
      <c r="BN59">
        <v>5.1962224651257577E-3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zoomScale="70" zoomScaleNormal="70" workbookViewId="0">
      <selection activeCell="W3" sqref="W3:W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762.12599999999998</v>
      </c>
      <c r="E3">
        <v>0</v>
      </c>
      <c r="F3">
        <v>110</v>
      </c>
      <c r="G3">
        <v>762.12599999999998</v>
      </c>
      <c r="I3">
        <v>0</v>
      </c>
      <c r="J3">
        <v>110</v>
      </c>
      <c r="K3">
        <v>761.89800000000002</v>
      </c>
      <c r="M3" s="1">
        <f>IF($D$4&lt;&gt;"",D3,C3)-IF($O$4&lt;&gt;"",O3,IF($H$4&lt;&gt;"",H3,G3))</f>
        <v>0</v>
      </c>
      <c r="N3" s="1">
        <f>IF($H$4&lt;&gt;"",H3,G3)-IF($L$4&lt;&gt;"",L3,K3)</f>
        <v>0.2279999999999518</v>
      </c>
      <c r="U3">
        <v>0</v>
      </c>
      <c r="V3">
        <v>110</v>
      </c>
      <c r="W3">
        <v>762.15700000000004</v>
      </c>
      <c r="Y3">
        <v>0</v>
      </c>
      <c r="Z3">
        <v>110</v>
      </c>
      <c r="AA3">
        <v>762.15700000000004</v>
      </c>
      <c r="AC3">
        <v>0</v>
      </c>
      <c r="AD3">
        <v>110</v>
      </c>
      <c r="AE3">
        <v>761.90300000000002</v>
      </c>
      <c r="AG3" s="1">
        <f>IF($X$4&lt;&gt;"",X3,W3)-IF($AI$4&lt;&gt;"",AI3,IF($AB$4&lt;&gt;"",AB3,AA3))</f>
        <v>0</v>
      </c>
      <c r="AH3" s="1">
        <f>IF($AB$4&lt;&gt;"",AB3,AA3)-IF($AF$4&lt;&gt;"",AF3,AE3)</f>
        <v>0.2540000000000191</v>
      </c>
    </row>
    <row r="4" spans="1:34" x14ac:dyDescent="0.25">
      <c r="A4">
        <v>1</v>
      </c>
      <c r="B4">
        <v>135</v>
      </c>
      <c r="C4">
        <v>762.13</v>
      </c>
      <c r="E4">
        <v>1</v>
      </c>
      <c r="F4">
        <v>135</v>
      </c>
      <c r="G4">
        <v>762.12599999999998</v>
      </c>
      <c r="I4">
        <v>1</v>
      </c>
      <c r="J4">
        <v>135</v>
      </c>
      <c r="K4">
        <v>761.90200000000004</v>
      </c>
      <c r="M4" s="1">
        <f t="shared" ref="M4:M67" si="0">IF($D$4&lt;&gt;"",D4,C4)-IF($O$4&lt;&gt;"",O4,IF($H$4&lt;&gt;"",H4,G4))</f>
        <v>4.0000000000190994E-3</v>
      </c>
      <c r="N4" s="1">
        <f t="shared" ref="N4:N67" si="1">IF($H$4&lt;&gt;"",H4,G4)-IF($L$4&lt;&gt;"",L4,K4)</f>
        <v>0.2239999999999327</v>
      </c>
      <c r="U4">
        <v>1</v>
      </c>
      <c r="V4">
        <v>135</v>
      </c>
      <c r="W4">
        <v>762.15899999999999</v>
      </c>
      <c r="Y4">
        <v>1</v>
      </c>
      <c r="Z4">
        <v>135</v>
      </c>
      <c r="AA4">
        <v>762.16499999999996</v>
      </c>
      <c r="AC4">
        <v>1</v>
      </c>
      <c r="AD4">
        <v>135</v>
      </c>
      <c r="AE4">
        <v>761.90499999999997</v>
      </c>
      <c r="AG4" s="1">
        <f t="shared" ref="AG4:AG67" si="2">IF($X$4&lt;&gt;"",X4,W4)-IF($AI$4&lt;&gt;"",AI4,IF($AB$4&lt;&gt;"",AB4,AA4))</f>
        <v>-5.9999999999718057E-3</v>
      </c>
      <c r="AH4" s="1">
        <f t="shared" ref="AH4:AH67" si="3">IF($AB$4&lt;&gt;"",AB4,AA4)-IF($AF$4&lt;&gt;"",AF4,AE4)</f>
        <v>0.25999999999999091</v>
      </c>
    </row>
    <row r="5" spans="1:34" x14ac:dyDescent="0.25">
      <c r="A5">
        <v>2</v>
      </c>
      <c r="B5">
        <v>160</v>
      </c>
      <c r="C5">
        <v>762.13</v>
      </c>
      <c r="E5">
        <v>2</v>
      </c>
      <c r="F5">
        <v>160</v>
      </c>
      <c r="G5">
        <v>762.12400000000002</v>
      </c>
      <c r="I5">
        <v>2</v>
      </c>
      <c r="J5">
        <v>160</v>
      </c>
      <c r="K5">
        <v>761.90200000000004</v>
      </c>
      <c r="M5" s="1">
        <f t="shared" si="0"/>
        <v>5.9999999999718057E-3</v>
      </c>
      <c r="N5" s="1">
        <f t="shared" si="1"/>
        <v>0.22199999999997999</v>
      </c>
      <c r="U5">
        <v>2</v>
      </c>
      <c r="V5">
        <v>160</v>
      </c>
      <c r="W5">
        <v>762.16100000000006</v>
      </c>
      <c r="Y5">
        <v>2</v>
      </c>
      <c r="Z5">
        <v>160</v>
      </c>
      <c r="AA5">
        <v>762.16899999999998</v>
      </c>
      <c r="AC5">
        <v>2</v>
      </c>
      <c r="AD5">
        <v>160</v>
      </c>
      <c r="AE5">
        <v>761.90700000000004</v>
      </c>
      <c r="AG5" s="1">
        <f t="shared" si="2"/>
        <v>-7.9999999999245119E-3</v>
      </c>
      <c r="AH5" s="1">
        <f t="shared" si="3"/>
        <v>0.26199999999994361</v>
      </c>
    </row>
    <row r="6" spans="1:34" x14ac:dyDescent="0.25">
      <c r="A6">
        <v>3</v>
      </c>
      <c r="B6">
        <v>185</v>
      </c>
      <c r="C6">
        <v>762.13199999999995</v>
      </c>
      <c r="E6">
        <v>3</v>
      </c>
      <c r="F6">
        <v>185</v>
      </c>
      <c r="G6">
        <v>762.12199999999996</v>
      </c>
      <c r="I6">
        <v>3</v>
      </c>
      <c r="J6">
        <v>185</v>
      </c>
      <c r="K6">
        <v>761.904</v>
      </c>
      <c r="M6" s="1">
        <f t="shared" si="0"/>
        <v>9.9999999999909051E-3</v>
      </c>
      <c r="N6" s="1">
        <f t="shared" si="1"/>
        <v>0.21799999999996089</v>
      </c>
      <c r="U6">
        <v>3</v>
      </c>
      <c r="V6">
        <v>185</v>
      </c>
      <c r="W6">
        <v>762.16100000000006</v>
      </c>
      <c r="Y6">
        <v>3</v>
      </c>
      <c r="Z6">
        <v>185</v>
      </c>
      <c r="AA6">
        <v>762.15800000000002</v>
      </c>
      <c r="AC6">
        <v>3</v>
      </c>
      <c r="AD6">
        <v>185</v>
      </c>
      <c r="AE6">
        <v>761.90700000000004</v>
      </c>
      <c r="AG6" s="1">
        <f t="shared" si="2"/>
        <v>3.0000000000427463E-3</v>
      </c>
      <c r="AH6" s="1">
        <f t="shared" si="3"/>
        <v>0.25099999999997635</v>
      </c>
    </row>
    <row r="7" spans="1:34" x14ac:dyDescent="0.25">
      <c r="A7">
        <v>4</v>
      </c>
      <c r="B7">
        <v>210</v>
      </c>
      <c r="C7">
        <v>762.13199999999995</v>
      </c>
      <c r="E7">
        <v>4</v>
      </c>
      <c r="F7">
        <v>210</v>
      </c>
      <c r="G7">
        <v>762.11699999999996</v>
      </c>
      <c r="I7">
        <v>4</v>
      </c>
      <c r="J7">
        <v>210</v>
      </c>
      <c r="K7">
        <v>761.904</v>
      </c>
      <c r="M7" s="1">
        <f t="shared" si="0"/>
        <v>1.4999999999986358E-2</v>
      </c>
      <c r="N7" s="1">
        <f t="shared" si="1"/>
        <v>0.21299999999996544</v>
      </c>
      <c r="U7">
        <v>4</v>
      </c>
      <c r="V7">
        <v>210</v>
      </c>
      <c r="W7">
        <v>762.16100000000006</v>
      </c>
      <c r="Y7">
        <v>4</v>
      </c>
      <c r="Z7">
        <v>210</v>
      </c>
      <c r="AA7">
        <v>762.14200000000005</v>
      </c>
      <c r="AC7">
        <v>4</v>
      </c>
      <c r="AD7">
        <v>210</v>
      </c>
      <c r="AE7">
        <v>761.90700000000004</v>
      </c>
      <c r="AG7" s="1">
        <f t="shared" si="2"/>
        <v>1.9000000000005457E-2</v>
      </c>
      <c r="AH7" s="1">
        <f t="shared" si="3"/>
        <v>0.23500000000001364</v>
      </c>
    </row>
    <row r="8" spans="1:34" x14ac:dyDescent="0.25">
      <c r="A8">
        <v>5</v>
      </c>
      <c r="B8">
        <v>235</v>
      </c>
      <c r="C8">
        <v>762.13199999999995</v>
      </c>
      <c r="E8">
        <v>5</v>
      </c>
      <c r="F8">
        <v>235</v>
      </c>
      <c r="G8">
        <v>762.09199999999998</v>
      </c>
      <c r="I8">
        <v>5</v>
      </c>
      <c r="J8">
        <v>235</v>
      </c>
      <c r="K8">
        <v>761.904</v>
      </c>
      <c r="M8" s="1">
        <f t="shared" si="0"/>
        <v>3.999999999996362E-2</v>
      </c>
      <c r="N8" s="1">
        <f t="shared" si="1"/>
        <v>0.18799999999998818</v>
      </c>
      <c r="U8">
        <v>5</v>
      </c>
      <c r="V8">
        <v>235</v>
      </c>
      <c r="W8">
        <v>762.16200000000003</v>
      </c>
      <c r="Y8">
        <v>5</v>
      </c>
      <c r="Z8">
        <v>235</v>
      </c>
      <c r="AA8">
        <v>762.14599999999996</v>
      </c>
      <c r="AC8">
        <v>5</v>
      </c>
      <c r="AD8">
        <v>235</v>
      </c>
      <c r="AE8">
        <v>761.90800000000002</v>
      </c>
      <c r="AG8" s="1">
        <f t="shared" si="2"/>
        <v>1.6000000000076398E-2</v>
      </c>
      <c r="AH8" s="1">
        <f t="shared" si="3"/>
        <v>0.2379999999999427</v>
      </c>
    </row>
    <row r="9" spans="1:34" x14ac:dyDescent="0.25">
      <c r="A9">
        <v>6</v>
      </c>
      <c r="B9">
        <v>260</v>
      </c>
      <c r="C9">
        <v>762.13199999999995</v>
      </c>
      <c r="E9">
        <v>6</v>
      </c>
      <c r="F9">
        <v>260</v>
      </c>
      <c r="G9">
        <v>762.08600000000001</v>
      </c>
      <c r="I9">
        <v>6</v>
      </c>
      <c r="J9">
        <v>260</v>
      </c>
      <c r="K9">
        <v>761.904</v>
      </c>
      <c r="M9" s="1">
        <f t="shared" si="0"/>
        <v>4.5999999999935426E-2</v>
      </c>
      <c r="N9" s="1">
        <f t="shared" si="1"/>
        <v>0.18200000000001637</v>
      </c>
      <c r="Q9" t="s">
        <v>4</v>
      </c>
      <c r="R9" t="s">
        <v>5</v>
      </c>
      <c r="U9">
        <v>6</v>
      </c>
      <c r="V9">
        <v>260</v>
      </c>
      <c r="W9">
        <v>762.16100000000006</v>
      </c>
      <c r="Y9">
        <v>6</v>
      </c>
      <c r="Z9">
        <v>260</v>
      </c>
      <c r="AA9">
        <v>762.10799999999995</v>
      </c>
      <c r="AC9">
        <v>6</v>
      </c>
      <c r="AD9">
        <v>260</v>
      </c>
      <c r="AE9">
        <v>761.90700000000004</v>
      </c>
      <c r="AG9" s="1">
        <f t="shared" si="2"/>
        <v>5.3000000000110958E-2</v>
      </c>
      <c r="AH9" s="1">
        <f t="shared" si="3"/>
        <v>0.20099999999990814</v>
      </c>
    </row>
    <row r="10" spans="1:34" x14ac:dyDescent="0.25">
      <c r="A10">
        <v>7</v>
      </c>
      <c r="B10">
        <v>285</v>
      </c>
      <c r="C10">
        <v>762.13</v>
      </c>
      <c r="E10">
        <v>7</v>
      </c>
      <c r="F10">
        <v>285</v>
      </c>
      <c r="G10">
        <v>762.03499999999997</v>
      </c>
      <c r="I10">
        <v>7</v>
      </c>
      <c r="J10">
        <v>285</v>
      </c>
      <c r="K10">
        <v>761.90200000000004</v>
      </c>
      <c r="M10" s="1">
        <f t="shared" si="0"/>
        <v>9.5000000000027285E-2</v>
      </c>
      <c r="N10" s="1">
        <f t="shared" si="1"/>
        <v>0.13299999999992451</v>
      </c>
      <c r="P10" t="s">
        <v>3</v>
      </c>
      <c r="Q10">
        <f>MAX(M3:M67)</f>
        <v>0.12299999999993361</v>
      </c>
      <c r="R10">
        <f>MAX(AG3:AG67)</f>
        <v>0.15899999999999181</v>
      </c>
      <c r="U10">
        <v>7</v>
      </c>
      <c r="V10">
        <v>285</v>
      </c>
      <c r="W10">
        <v>762.15800000000002</v>
      </c>
      <c r="Y10">
        <v>7</v>
      </c>
      <c r="Z10">
        <v>285</v>
      </c>
      <c r="AA10">
        <v>762.08699999999999</v>
      </c>
      <c r="AC10">
        <v>7</v>
      </c>
      <c r="AD10">
        <v>285</v>
      </c>
      <c r="AE10">
        <v>761.904</v>
      </c>
      <c r="AG10" s="1">
        <f t="shared" si="2"/>
        <v>7.1000000000026375E-2</v>
      </c>
      <c r="AH10" s="1">
        <f t="shared" si="3"/>
        <v>0.18299999999999272</v>
      </c>
    </row>
    <row r="11" spans="1:34" x14ac:dyDescent="0.25">
      <c r="A11">
        <v>8</v>
      </c>
      <c r="B11">
        <v>310</v>
      </c>
      <c r="C11">
        <v>762.12799999999993</v>
      </c>
      <c r="E11">
        <v>8</v>
      </c>
      <c r="F11">
        <v>310</v>
      </c>
      <c r="G11">
        <v>762.04100000000005</v>
      </c>
      <c r="I11">
        <v>8</v>
      </c>
      <c r="J11">
        <v>310</v>
      </c>
      <c r="K11">
        <v>761.9</v>
      </c>
      <c r="M11" s="1">
        <f t="shared" si="0"/>
        <v>8.6999999999875399E-2</v>
      </c>
      <c r="N11" s="1">
        <f t="shared" si="1"/>
        <v>0.1410000000000764</v>
      </c>
      <c r="P11" t="s">
        <v>11</v>
      </c>
      <c r="Q11">
        <f>MIN(N3:N67)</f>
        <v>0.10500000000001819</v>
      </c>
      <c r="R11">
        <f>MIN(AH3:AH67)</f>
        <v>9.5000000000027285E-2</v>
      </c>
      <c r="U11">
        <v>8</v>
      </c>
      <c r="V11">
        <v>310</v>
      </c>
      <c r="W11">
        <v>762.15700000000004</v>
      </c>
      <c r="Y11">
        <v>8</v>
      </c>
      <c r="Z11">
        <v>310</v>
      </c>
      <c r="AA11">
        <v>762.03399999999999</v>
      </c>
      <c r="AC11">
        <v>8</v>
      </c>
      <c r="AD11">
        <v>310</v>
      </c>
      <c r="AE11">
        <v>761.90300000000002</v>
      </c>
      <c r="AG11" s="1">
        <f t="shared" si="2"/>
        <v>0.12300000000004729</v>
      </c>
      <c r="AH11" s="1">
        <f t="shared" si="3"/>
        <v>0.13099999999997181</v>
      </c>
    </row>
    <row r="12" spans="1:34" x14ac:dyDescent="0.25">
      <c r="A12">
        <v>9</v>
      </c>
      <c r="B12">
        <v>335</v>
      </c>
      <c r="C12">
        <v>762.12899999999991</v>
      </c>
      <c r="E12">
        <v>9</v>
      </c>
      <c r="F12">
        <v>335</v>
      </c>
      <c r="G12">
        <v>762.048</v>
      </c>
      <c r="I12">
        <v>9</v>
      </c>
      <c r="J12">
        <v>335</v>
      </c>
      <c r="K12">
        <v>761.90099999999995</v>
      </c>
      <c r="M12" s="1">
        <f t="shared" si="0"/>
        <v>8.0999999999903594E-2</v>
      </c>
      <c r="N12" s="1">
        <f t="shared" si="1"/>
        <v>0.1470000000000482</v>
      </c>
      <c r="U12">
        <v>9</v>
      </c>
      <c r="V12">
        <v>335</v>
      </c>
      <c r="W12">
        <v>762.15700000000004</v>
      </c>
      <c r="Y12">
        <v>9</v>
      </c>
      <c r="Z12">
        <v>335</v>
      </c>
      <c r="AA12">
        <v>762.029</v>
      </c>
      <c r="AC12">
        <v>9</v>
      </c>
      <c r="AD12">
        <v>335</v>
      </c>
      <c r="AE12">
        <v>761.90300000000002</v>
      </c>
      <c r="AG12" s="1">
        <f t="shared" si="2"/>
        <v>0.12800000000004275</v>
      </c>
      <c r="AH12" s="1">
        <f t="shared" si="3"/>
        <v>0.12599999999997635</v>
      </c>
    </row>
    <row r="13" spans="1:34" x14ac:dyDescent="0.25">
      <c r="A13">
        <v>10</v>
      </c>
      <c r="B13">
        <v>360</v>
      </c>
      <c r="C13">
        <v>762.12699999999995</v>
      </c>
      <c r="E13">
        <v>10</v>
      </c>
      <c r="F13">
        <v>360</v>
      </c>
      <c r="G13">
        <v>762.03200000000004</v>
      </c>
      <c r="I13">
        <v>10</v>
      </c>
      <c r="J13">
        <v>360</v>
      </c>
      <c r="K13">
        <v>761.899</v>
      </c>
      <c r="M13" s="1">
        <f t="shared" si="0"/>
        <v>9.4999999999913598E-2</v>
      </c>
      <c r="N13" s="1">
        <f t="shared" si="1"/>
        <v>0.1330000000000382</v>
      </c>
      <c r="U13">
        <v>10</v>
      </c>
      <c r="V13">
        <v>360</v>
      </c>
      <c r="W13">
        <v>762.15600000000006</v>
      </c>
      <c r="Y13">
        <v>10</v>
      </c>
      <c r="Z13">
        <v>360</v>
      </c>
      <c r="AA13">
        <v>762.02700000000004</v>
      </c>
      <c r="AC13">
        <v>10</v>
      </c>
      <c r="AD13">
        <v>360</v>
      </c>
      <c r="AE13">
        <v>761.90200000000004</v>
      </c>
      <c r="AG13" s="1">
        <f t="shared" si="2"/>
        <v>0.1290000000000191</v>
      </c>
      <c r="AH13" s="1">
        <f t="shared" si="3"/>
        <v>0.125</v>
      </c>
    </row>
    <row r="14" spans="1:34" x14ac:dyDescent="0.25">
      <c r="A14">
        <v>11</v>
      </c>
      <c r="B14">
        <v>385</v>
      </c>
      <c r="C14">
        <v>762.12599999999998</v>
      </c>
      <c r="E14">
        <v>11</v>
      </c>
      <c r="F14">
        <v>385</v>
      </c>
      <c r="G14">
        <v>762.02200000000005</v>
      </c>
      <c r="I14">
        <v>11</v>
      </c>
      <c r="J14">
        <v>385</v>
      </c>
      <c r="K14">
        <v>761.89800000000002</v>
      </c>
      <c r="M14" s="1">
        <f t="shared" si="0"/>
        <v>0.10399999999992815</v>
      </c>
      <c r="N14" s="1">
        <f t="shared" si="1"/>
        <v>0.12400000000002365</v>
      </c>
      <c r="U14">
        <v>11</v>
      </c>
      <c r="V14">
        <v>385</v>
      </c>
      <c r="W14">
        <v>762.15499999999997</v>
      </c>
      <c r="Y14">
        <v>11</v>
      </c>
      <c r="Z14">
        <v>385</v>
      </c>
      <c r="AA14">
        <v>762.02599999999995</v>
      </c>
      <c r="AC14">
        <v>11</v>
      </c>
      <c r="AD14">
        <v>385</v>
      </c>
      <c r="AE14">
        <v>761.90099999999995</v>
      </c>
      <c r="AG14" s="1">
        <f t="shared" si="2"/>
        <v>0.1290000000000191</v>
      </c>
      <c r="AH14" s="1">
        <f t="shared" si="3"/>
        <v>0.125</v>
      </c>
    </row>
    <row r="15" spans="1:34" x14ac:dyDescent="0.25">
      <c r="A15">
        <v>12</v>
      </c>
      <c r="B15">
        <v>410</v>
      </c>
      <c r="C15">
        <v>762.12699999999995</v>
      </c>
      <c r="E15">
        <v>12</v>
      </c>
      <c r="F15">
        <v>410</v>
      </c>
      <c r="G15">
        <v>762.00599999999997</v>
      </c>
      <c r="I15">
        <v>12</v>
      </c>
      <c r="J15">
        <v>410</v>
      </c>
      <c r="K15">
        <v>761.899</v>
      </c>
      <c r="M15" s="1">
        <f t="shared" si="0"/>
        <v>0.1209999999999809</v>
      </c>
      <c r="N15" s="1">
        <f t="shared" si="1"/>
        <v>0.1069999999999709</v>
      </c>
      <c r="U15">
        <v>12</v>
      </c>
      <c r="V15">
        <v>410</v>
      </c>
      <c r="W15">
        <v>762.154</v>
      </c>
      <c r="Y15">
        <v>12</v>
      </c>
      <c r="Z15">
        <v>410</v>
      </c>
      <c r="AA15">
        <v>762.01199999999994</v>
      </c>
      <c r="AC15">
        <v>12</v>
      </c>
      <c r="AD15">
        <v>410</v>
      </c>
      <c r="AE15">
        <v>761.9</v>
      </c>
      <c r="AG15" s="1">
        <f t="shared" si="2"/>
        <v>0.14200000000005275</v>
      </c>
      <c r="AH15" s="1">
        <f t="shared" si="3"/>
        <v>0.11199999999996635</v>
      </c>
    </row>
    <row r="16" spans="1:34" x14ac:dyDescent="0.25">
      <c r="A16">
        <v>13</v>
      </c>
      <c r="B16">
        <v>435</v>
      </c>
      <c r="C16">
        <v>762.12399999999991</v>
      </c>
      <c r="E16">
        <v>13</v>
      </c>
      <c r="F16">
        <v>435</v>
      </c>
      <c r="G16">
        <v>762.00099999999998</v>
      </c>
      <c r="I16">
        <v>13</v>
      </c>
      <c r="J16">
        <v>435</v>
      </c>
      <c r="K16">
        <v>761.89599999999996</v>
      </c>
      <c r="M16" s="1">
        <f t="shared" si="0"/>
        <v>0.12299999999993361</v>
      </c>
      <c r="N16" s="1">
        <f t="shared" si="1"/>
        <v>0.10500000000001819</v>
      </c>
      <c r="U16">
        <v>13</v>
      </c>
      <c r="V16">
        <v>435</v>
      </c>
      <c r="W16">
        <v>762.15300000000002</v>
      </c>
      <c r="Y16">
        <v>13</v>
      </c>
      <c r="Z16">
        <v>435</v>
      </c>
      <c r="AA16">
        <v>762.00800000000004</v>
      </c>
      <c r="AC16">
        <v>13</v>
      </c>
      <c r="AD16">
        <v>435</v>
      </c>
      <c r="AE16">
        <v>761.899</v>
      </c>
      <c r="AG16" s="1">
        <f t="shared" si="2"/>
        <v>0.14499999999998181</v>
      </c>
      <c r="AH16" s="1">
        <f t="shared" si="3"/>
        <v>0.10900000000003729</v>
      </c>
    </row>
    <row r="17" spans="1:34" x14ac:dyDescent="0.25">
      <c r="A17">
        <v>14</v>
      </c>
      <c r="B17">
        <v>460</v>
      </c>
      <c r="C17">
        <v>762.12399999999991</v>
      </c>
      <c r="E17">
        <v>14</v>
      </c>
      <c r="F17">
        <v>460</v>
      </c>
      <c r="G17">
        <v>762.00599999999997</v>
      </c>
      <c r="I17">
        <v>14</v>
      </c>
      <c r="J17">
        <v>460</v>
      </c>
      <c r="K17">
        <v>761.89599999999996</v>
      </c>
      <c r="M17" s="1">
        <f t="shared" si="0"/>
        <v>0.11799999999993815</v>
      </c>
      <c r="N17" s="1">
        <f t="shared" si="1"/>
        <v>0.11000000000001364</v>
      </c>
      <c r="U17">
        <v>14</v>
      </c>
      <c r="V17">
        <v>460</v>
      </c>
      <c r="W17">
        <v>762.15300000000002</v>
      </c>
      <c r="Y17">
        <v>14</v>
      </c>
      <c r="Z17">
        <v>460</v>
      </c>
      <c r="AA17">
        <v>761.99699999999996</v>
      </c>
      <c r="AC17">
        <v>14</v>
      </c>
      <c r="AD17">
        <v>460</v>
      </c>
      <c r="AE17">
        <v>761.899</v>
      </c>
      <c r="AG17" s="1">
        <f t="shared" si="2"/>
        <v>0.15600000000006276</v>
      </c>
      <c r="AH17" s="1">
        <f t="shared" si="3"/>
        <v>9.7999999999956344E-2</v>
      </c>
    </row>
    <row r="18" spans="1:34" x14ac:dyDescent="0.25">
      <c r="A18">
        <v>15</v>
      </c>
      <c r="B18">
        <v>485</v>
      </c>
      <c r="C18">
        <v>762.125</v>
      </c>
      <c r="E18">
        <v>15</v>
      </c>
      <c r="F18">
        <v>485</v>
      </c>
      <c r="G18">
        <v>762.00900000000001</v>
      </c>
      <c r="I18">
        <v>15</v>
      </c>
      <c r="J18">
        <v>485</v>
      </c>
      <c r="K18">
        <v>761.89700000000005</v>
      </c>
      <c r="M18" s="1">
        <f t="shared" si="0"/>
        <v>0.11599999999998545</v>
      </c>
      <c r="N18" s="1">
        <f t="shared" si="1"/>
        <v>0.11199999999996635</v>
      </c>
      <c r="U18">
        <v>15</v>
      </c>
      <c r="V18">
        <v>485</v>
      </c>
      <c r="W18">
        <v>762.154</v>
      </c>
      <c r="Y18">
        <v>15</v>
      </c>
      <c r="Z18">
        <v>485</v>
      </c>
      <c r="AA18">
        <v>762.00699999999995</v>
      </c>
      <c r="AC18">
        <v>15</v>
      </c>
      <c r="AD18">
        <v>485</v>
      </c>
      <c r="AE18">
        <v>761.9</v>
      </c>
      <c r="AG18" s="1">
        <f t="shared" si="2"/>
        <v>0.1470000000000482</v>
      </c>
      <c r="AH18" s="1">
        <f t="shared" si="3"/>
        <v>0.1069999999999709</v>
      </c>
    </row>
    <row r="19" spans="1:34" x14ac:dyDescent="0.25">
      <c r="A19">
        <v>16</v>
      </c>
      <c r="B19">
        <v>510</v>
      </c>
      <c r="C19">
        <v>762.12599999999998</v>
      </c>
      <c r="E19">
        <v>16</v>
      </c>
      <c r="F19">
        <v>510</v>
      </c>
      <c r="G19">
        <v>762.01700000000005</v>
      </c>
      <c r="I19">
        <v>16</v>
      </c>
      <c r="J19">
        <v>510</v>
      </c>
      <c r="K19">
        <v>761.89800000000002</v>
      </c>
      <c r="M19" s="1">
        <f t="shared" si="0"/>
        <v>0.1089999999999236</v>
      </c>
      <c r="N19" s="1">
        <f t="shared" si="1"/>
        <v>0.11900000000002819</v>
      </c>
      <c r="U19">
        <v>16</v>
      </c>
      <c r="V19">
        <v>510</v>
      </c>
      <c r="W19">
        <v>762.15300000000002</v>
      </c>
      <c r="Y19">
        <v>16</v>
      </c>
      <c r="Z19">
        <v>510</v>
      </c>
      <c r="AA19">
        <v>762</v>
      </c>
      <c r="AC19">
        <v>16</v>
      </c>
      <c r="AD19">
        <v>510</v>
      </c>
      <c r="AE19">
        <v>761.899</v>
      </c>
      <c r="AG19" s="1">
        <f t="shared" si="2"/>
        <v>0.15300000000002001</v>
      </c>
      <c r="AH19" s="1">
        <f t="shared" si="3"/>
        <v>0.10099999999999909</v>
      </c>
    </row>
    <row r="20" spans="1:34" x14ac:dyDescent="0.25">
      <c r="A20">
        <v>17</v>
      </c>
      <c r="B20">
        <v>535</v>
      </c>
      <c r="C20">
        <v>762.125</v>
      </c>
      <c r="E20">
        <v>17</v>
      </c>
      <c r="F20">
        <v>535</v>
      </c>
      <c r="G20">
        <v>762.01900000000001</v>
      </c>
      <c r="I20">
        <v>17</v>
      </c>
      <c r="J20">
        <v>535</v>
      </c>
      <c r="K20">
        <v>761.89700000000005</v>
      </c>
      <c r="M20" s="1">
        <f t="shared" si="0"/>
        <v>0.10599999999999454</v>
      </c>
      <c r="N20" s="1">
        <f t="shared" si="1"/>
        <v>0.12199999999995725</v>
      </c>
      <c r="U20">
        <v>17</v>
      </c>
      <c r="V20">
        <v>535</v>
      </c>
      <c r="W20">
        <v>762.15200000000004</v>
      </c>
      <c r="Y20">
        <v>17</v>
      </c>
      <c r="Z20">
        <v>535</v>
      </c>
      <c r="AA20">
        <v>762</v>
      </c>
      <c r="AC20">
        <v>17</v>
      </c>
      <c r="AD20">
        <v>535</v>
      </c>
      <c r="AE20">
        <v>761.89800000000002</v>
      </c>
      <c r="AG20" s="1">
        <f t="shared" si="2"/>
        <v>0.15200000000004366</v>
      </c>
      <c r="AH20" s="1">
        <f t="shared" si="3"/>
        <v>0.10199999999997544</v>
      </c>
    </row>
    <row r="21" spans="1:34" x14ac:dyDescent="0.25">
      <c r="A21">
        <v>18</v>
      </c>
      <c r="B21">
        <v>560</v>
      </c>
      <c r="C21">
        <v>762.12599999999998</v>
      </c>
      <c r="E21">
        <v>18</v>
      </c>
      <c r="F21">
        <v>560</v>
      </c>
      <c r="G21">
        <v>762.01800000000003</v>
      </c>
      <c r="I21">
        <v>18</v>
      </c>
      <c r="J21">
        <v>560</v>
      </c>
      <c r="K21">
        <v>761.89800000000002</v>
      </c>
      <c r="M21" s="1">
        <f t="shared" si="0"/>
        <v>0.10799999999994725</v>
      </c>
      <c r="N21" s="1">
        <f t="shared" si="1"/>
        <v>0.12000000000000455</v>
      </c>
      <c r="U21">
        <v>18</v>
      </c>
      <c r="V21">
        <v>560</v>
      </c>
      <c r="W21">
        <v>762.15200000000004</v>
      </c>
      <c r="Y21">
        <v>18</v>
      </c>
      <c r="Z21">
        <v>560</v>
      </c>
      <c r="AA21">
        <v>762</v>
      </c>
      <c r="AC21">
        <v>18</v>
      </c>
      <c r="AD21">
        <v>560</v>
      </c>
      <c r="AE21">
        <v>761.89800000000002</v>
      </c>
      <c r="AG21" s="1">
        <f t="shared" si="2"/>
        <v>0.15200000000004366</v>
      </c>
      <c r="AH21" s="1">
        <f t="shared" si="3"/>
        <v>0.10199999999997544</v>
      </c>
    </row>
    <row r="22" spans="1:34" x14ac:dyDescent="0.25">
      <c r="A22">
        <v>19</v>
      </c>
      <c r="B22">
        <v>585</v>
      </c>
      <c r="C22">
        <v>762.12699999999995</v>
      </c>
      <c r="E22">
        <v>19</v>
      </c>
      <c r="F22">
        <v>585</v>
      </c>
      <c r="G22">
        <v>762.02499999999998</v>
      </c>
      <c r="I22">
        <v>19</v>
      </c>
      <c r="J22">
        <v>585</v>
      </c>
      <c r="K22">
        <v>761.899</v>
      </c>
      <c r="M22" s="1">
        <f t="shared" si="0"/>
        <v>0.10199999999997544</v>
      </c>
      <c r="N22" s="1">
        <f t="shared" si="1"/>
        <v>0.12599999999997635</v>
      </c>
      <c r="U22">
        <v>19</v>
      </c>
      <c r="V22">
        <v>585</v>
      </c>
      <c r="W22">
        <v>762.15300000000002</v>
      </c>
      <c r="Y22">
        <v>19</v>
      </c>
      <c r="Z22">
        <v>585</v>
      </c>
      <c r="AA22">
        <v>762.00400000000002</v>
      </c>
      <c r="AC22">
        <v>19</v>
      </c>
      <c r="AD22">
        <v>585</v>
      </c>
      <c r="AE22">
        <v>761.899</v>
      </c>
      <c r="AG22" s="1">
        <f t="shared" si="2"/>
        <v>0.14900000000000091</v>
      </c>
      <c r="AH22" s="1">
        <f t="shared" si="3"/>
        <v>0.10500000000001819</v>
      </c>
    </row>
    <row r="23" spans="1:34" x14ac:dyDescent="0.25">
      <c r="A23">
        <v>20</v>
      </c>
      <c r="B23">
        <v>610</v>
      </c>
      <c r="C23">
        <v>762.12699999999995</v>
      </c>
      <c r="E23">
        <v>20</v>
      </c>
      <c r="F23">
        <v>610</v>
      </c>
      <c r="G23">
        <v>762.02300000000002</v>
      </c>
      <c r="I23">
        <v>20</v>
      </c>
      <c r="J23">
        <v>610</v>
      </c>
      <c r="K23">
        <v>761.899</v>
      </c>
      <c r="M23" s="1">
        <f t="shared" si="0"/>
        <v>0.10399999999992815</v>
      </c>
      <c r="N23" s="1">
        <f t="shared" si="1"/>
        <v>0.12400000000002365</v>
      </c>
      <c r="U23">
        <v>20</v>
      </c>
      <c r="V23">
        <v>610</v>
      </c>
      <c r="W23">
        <v>762.15300000000002</v>
      </c>
      <c r="Y23">
        <v>20</v>
      </c>
      <c r="Z23">
        <v>610</v>
      </c>
      <c r="AA23">
        <v>762.00300000000004</v>
      </c>
      <c r="AC23">
        <v>20</v>
      </c>
      <c r="AD23">
        <v>610</v>
      </c>
      <c r="AE23">
        <v>761.899</v>
      </c>
      <c r="AG23" s="1">
        <f t="shared" si="2"/>
        <v>0.14999999999997726</v>
      </c>
      <c r="AH23" s="1">
        <f t="shared" si="3"/>
        <v>0.10400000000004184</v>
      </c>
    </row>
    <row r="24" spans="1:34" x14ac:dyDescent="0.25">
      <c r="A24">
        <v>21</v>
      </c>
      <c r="B24">
        <v>635</v>
      </c>
      <c r="C24">
        <v>762.12599999999998</v>
      </c>
      <c r="E24">
        <v>21</v>
      </c>
      <c r="F24">
        <v>635</v>
      </c>
      <c r="G24">
        <v>762.02099999999996</v>
      </c>
      <c r="I24">
        <v>21</v>
      </c>
      <c r="J24">
        <v>635</v>
      </c>
      <c r="K24">
        <v>761.89800000000002</v>
      </c>
      <c r="M24" s="1">
        <f t="shared" si="0"/>
        <v>0.10500000000001819</v>
      </c>
      <c r="N24" s="1">
        <f t="shared" si="1"/>
        <v>0.12299999999993361</v>
      </c>
      <c r="U24">
        <v>21</v>
      </c>
      <c r="V24">
        <v>635</v>
      </c>
      <c r="W24">
        <v>762.154</v>
      </c>
      <c r="Y24">
        <v>21</v>
      </c>
      <c r="Z24">
        <v>635</v>
      </c>
      <c r="AA24">
        <v>762.00300000000004</v>
      </c>
      <c r="AC24">
        <v>21</v>
      </c>
      <c r="AD24">
        <v>635</v>
      </c>
      <c r="AE24">
        <v>761.9</v>
      </c>
      <c r="AG24" s="1">
        <f t="shared" si="2"/>
        <v>0.15099999999995362</v>
      </c>
      <c r="AH24" s="1">
        <f t="shared" si="3"/>
        <v>0.10300000000006548</v>
      </c>
    </row>
    <row r="25" spans="1:34" x14ac:dyDescent="0.25">
      <c r="A25">
        <v>22</v>
      </c>
      <c r="B25">
        <v>660</v>
      </c>
      <c r="C25">
        <v>762.12699999999995</v>
      </c>
      <c r="E25">
        <v>22</v>
      </c>
      <c r="F25">
        <v>660</v>
      </c>
      <c r="G25">
        <v>762.02599999999995</v>
      </c>
      <c r="I25">
        <v>22</v>
      </c>
      <c r="J25">
        <v>660</v>
      </c>
      <c r="K25">
        <v>761.899</v>
      </c>
      <c r="M25" s="1">
        <f t="shared" si="0"/>
        <v>0.10099999999999909</v>
      </c>
      <c r="N25" s="1">
        <f t="shared" si="1"/>
        <v>0.12699999999995271</v>
      </c>
      <c r="U25">
        <v>22</v>
      </c>
      <c r="V25">
        <v>660</v>
      </c>
      <c r="W25">
        <v>762.15300000000002</v>
      </c>
      <c r="Y25">
        <v>22</v>
      </c>
      <c r="Z25">
        <v>660</v>
      </c>
      <c r="AA25">
        <v>762.00300000000004</v>
      </c>
      <c r="AC25">
        <v>22</v>
      </c>
      <c r="AD25">
        <v>660</v>
      </c>
      <c r="AE25">
        <v>761.899</v>
      </c>
      <c r="AG25" s="1">
        <f t="shared" si="2"/>
        <v>0.14999999999997726</v>
      </c>
      <c r="AH25" s="1">
        <f t="shared" si="3"/>
        <v>0.10400000000004184</v>
      </c>
    </row>
    <row r="26" spans="1:34" x14ac:dyDescent="0.25">
      <c r="A26">
        <v>23</v>
      </c>
      <c r="B26">
        <v>685</v>
      </c>
      <c r="C26">
        <v>762.12699999999995</v>
      </c>
      <c r="E26">
        <v>23</v>
      </c>
      <c r="F26">
        <v>685</v>
      </c>
      <c r="G26">
        <v>762.01800000000003</v>
      </c>
      <c r="I26">
        <v>23</v>
      </c>
      <c r="J26">
        <v>685</v>
      </c>
      <c r="K26">
        <v>761.899</v>
      </c>
      <c r="M26" s="1">
        <f t="shared" si="0"/>
        <v>0.1089999999999236</v>
      </c>
      <c r="N26" s="1">
        <f t="shared" si="1"/>
        <v>0.11900000000002819</v>
      </c>
      <c r="U26">
        <v>23</v>
      </c>
      <c r="V26">
        <v>685</v>
      </c>
      <c r="W26">
        <v>762.15300000000002</v>
      </c>
      <c r="Y26">
        <v>23</v>
      </c>
      <c r="Z26">
        <v>685</v>
      </c>
      <c r="AA26">
        <v>762.00099999999998</v>
      </c>
      <c r="AC26">
        <v>23</v>
      </c>
      <c r="AD26">
        <v>685</v>
      </c>
      <c r="AE26">
        <v>761.899</v>
      </c>
      <c r="AG26" s="1">
        <f t="shared" si="2"/>
        <v>0.15200000000004366</v>
      </c>
      <c r="AH26" s="1">
        <f t="shared" si="3"/>
        <v>0.10199999999997544</v>
      </c>
    </row>
    <row r="27" spans="1:34" x14ac:dyDescent="0.25">
      <c r="A27">
        <v>24</v>
      </c>
      <c r="B27">
        <v>710</v>
      </c>
      <c r="C27">
        <v>762.12599999999998</v>
      </c>
      <c r="E27">
        <v>24</v>
      </c>
      <c r="F27">
        <v>710</v>
      </c>
      <c r="G27">
        <v>762.01599999999996</v>
      </c>
      <c r="I27">
        <v>24</v>
      </c>
      <c r="J27">
        <v>710</v>
      </c>
      <c r="K27">
        <v>761.89800000000002</v>
      </c>
      <c r="M27" s="1">
        <f t="shared" si="0"/>
        <v>0.11000000000001364</v>
      </c>
      <c r="N27" s="1">
        <f t="shared" si="1"/>
        <v>0.11799999999993815</v>
      </c>
      <c r="U27">
        <v>24</v>
      </c>
      <c r="V27">
        <v>710</v>
      </c>
      <c r="W27">
        <v>762.15300000000002</v>
      </c>
      <c r="Y27">
        <v>24</v>
      </c>
      <c r="Z27">
        <v>710</v>
      </c>
      <c r="AA27">
        <v>762</v>
      </c>
      <c r="AC27">
        <v>24</v>
      </c>
      <c r="AD27">
        <v>710</v>
      </c>
      <c r="AE27">
        <v>761.899</v>
      </c>
      <c r="AG27" s="1">
        <f t="shared" si="2"/>
        <v>0.15300000000002001</v>
      </c>
      <c r="AH27" s="1">
        <f t="shared" si="3"/>
        <v>0.10099999999999909</v>
      </c>
    </row>
    <row r="28" spans="1:34" x14ac:dyDescent="0.25">
      <c r="A28">
        <v>25</v>
      </c>
      <c r="B28">
        <v>735</v>
      </c>
      <c r="C28">
        <v>762.125</v>
      </c>
      <c r="E28">
        <v>25</v>
      </c>
      <c r="F28">
        <v>735</v>
      </c>
      <c r="G28">
        <v>762.02099999999996</v>
      </c>
      <c r="I28">
        <v>25</v>
      </c>
      <c r="J28">
        <v>735</v>
      </c>
      <c r="K28">
        <v>761.89700000000005</v>
      </c>
      <c r="M28" s="1">
        <f t="shared" si="0"/>
        <v>0.10400000000004184</v>
      </c>
      <c r="N28" s="1">
        <f t="shared" si="1"/>
        <v>0.12399999999990996</v>
      </c>
      <c r="U28">
        <v>25</v>
      </c>
      <c r="V28">
        <v>735</v>
      </c>
      <c r="W28">
        <v>762.15200000000004</v>
      </c>
      <c r="Y28">
        <v>25</v>
      </c>
      <c r="Z28">
        <v>735</v>
      </c>
      <c r="AA28">
        <v>761.99699999999996</v>
      </c>
      <c r="AC28">
        <v>25</v>
      </c>
      <c r="AD28">
        <v>735</v>
      </c>
      <c r="AE28">
        <v>761.89800000000002</v>
      </c>
      <c r="AG28" s="1">
        <f t="shared" si="2"/>
        <v>0.1550000000000864</v>
      </c>
      <c r="AH28" s="1">
        <f t="shared" si="3"/>
        <v>9.8999999999932697E-2</v>
      </c>
    </row>
    <row r="29" spans="1:34" x14ac:dyDescent="0.25">
      <c r="A29">
        <v>26</v>
      </c>
      <c r="B29">
        <v>760</v>
      </c>
      <c r="C29">
        <v>762.12599999999998</v>
      </c>
      <c r="E29">
        <v>26</v>
      </c>
      <c r="F29">
        <v>760</v>
      </c>
      <c r="G29">
        <v>762.02099999999996</v>
      </c>
      <c r="I29">
        <v>26</v>
      </c>
      <c r="J29">
        <v>760</v>
      </c>
      <c r="K29">
        <v>761.89800000000002</v>
      </c>
      <c r="M29" s="1">
        <f t="shared" si="0"/>
        <v>0.10500000000001819</v>
      </c>
      <c r="N29" s="1">
        <f t="shared" si="1"/>
        <v>0.12299999999993361</v>
      </c>
      <c r="U29">
        <v>26</v>
      </c>
      <c r="V29">
        <v>760</v>
      </c>
      <c r="W29">
        <v>762.15200000000004</v>
      </c>
      <c r="Y29">
        <v>26</v>
      </c>
      <c r="Z29">
        <v>760</v>
      </c>
      <c r="AA29">
        <v>761.99300000000005</v>
      </c>
      <c r="AC29">
        <v>26</v>
      </c>
      <c r="AD29">
        <v>760</v>
      </c>
      <c r="AE29">
        <v>761.89800000000002</v>
      </c>
      <c r="AG29" s="1">
        <f t="shared" si="2"/>
        <v>0.15899999999999181</v>
      </c>
      <c r="AH29" s="1">
        <f t="shared" si="3"/>
        <v>9.5000000000027285E-2</v>
      </c>
    </row>
    <row r="30" spans="1:34" x14ac:dyDescent="0.25">
      <c r="A30">
        <v>27</v>
      </c>
      <c r="B30">
        <v>785</v>
      </c>
      <c r="C30">
        <v>762.125</v>
      </c>
      <c r="E30">
        <v>27</v>
      </c>
      <c r="F30">
        <v>785</v>
      </c>
      <c r="G30">
        <v>762.02099999999996</v>
      </c>
      <c r="I30">
        <v>27</v>
      </c>
      <c r="J30">
        <v>785</v>
      </c>
      <c r="K30">
        <v>761.89700000000005</v>
      </c>
      <c r="M30" s="1">
        <f t="shared" si="0"/>
        <v>0.10400000000004184</v>
      </c>
      <c r="N30" s="1">
        <f t="shared" si="1"/>
        <v>0.12399999999990996</v>
      </c>
      <c r="U30">
        <v>27</v>
      </c>
      <c r="V30">
        <v>785</v>
      </c>
      <c r="W30">
        <v>762.15200000000004</v>
      </c>
      <c r="Y30">
        <v>27</v>
      </c>
      <c r="Z30">
        <v>785</v>
      </c>
      <c r="AA30">
        <v>761.99599999999998</v>
      </c>
      <c r="AC30">
        <v>27</v>
      </c>
      <c r="AD30">
        <v>785</v>
      </c>
      <c r="AE30">
        <v>761.89800000000002</v>
      </c>
      <c r="AG30" s="1">
        <f t="shared" si="2"/>
        <v>0.15600000000006276</v>
      </c>
      <c r="AH30" s="1">
        <f t="shared" si="3"/>
        <v>9.7999999999956344E-2</v>
      </c>
    </row>
    <row r="31" spans="1:34" x14ac:dyDescent="0.25">
      <c r="A31">
        <v>28</v>
      </c>
      <c r="B31">
        <v>810</v>
      </c>
      <c r="C31">
        <v>762.125</v>
      </c>
      <c r="E31">
        <v>28</v>
      </c>
      <c r="F31">
        <v>810</v>
      </c>
      <c r="G31">
        <v>762.02200000000005</v>
      </c>
      <c r="I31">
        <v>28</v>
      </c>
      <c r="J31">
        <v>810</v>
      </c>
      <c r="K31">
        <v>761.89700000000005</v>
      </c>
      <c r="M31" s="1">
        <f t="shared" si="0"/>
        <v>0.1029999999999518</v>
      </c>
      <c r="N31" s="1">
        <f t="shared" si="1"/>
        <v>0.125</v>
      </c>
      <c r="U31">
        <v>28</v>
      </c>
      <c r="V31">
        <v>810</v>
      </c>
      <c r="W31">
        <v>762.15300000000002</v>
      </c>
      <c r="Y31">
        <v>28</v>
      </c>
      <c r="Z31">
        <v>810</v>
      </c>
      <c r="AA31">
        <v>761.99699999999996</v>
      </c>
      <c r="AC31">
        <v>28</v>
      </c>
      <c r="AD31">
        <v>810</v>
      </c>
      <c r="AE31">
        <v>761.899</v>
      </c>
      <c r="AG31" s="1">
        <f t="shared" si="2"/>
        <v>0.15600000000006276</v>
      </c>
      <c r="AH31" s="1">
        <f t="shared" si="3"/>
        <v>9.7999999999956344E-2</v>
      </c>
    </row>
    <row r="32" spans="1:34" x14ac:dyDescent="0.25">
      <c r="A32">
        <v>29</v>
      </c>
      <c r="B32">
        <v>835</v>
      </c>
      <c r="C32">
        <v>762.12599999999998</v>
      </c>
      <c r="E32">
        <v>29</v>
      </c>
      <c r="F32">
        <v>835</v>
      </c>
      <c r="G32">
        <v>762.02300000000002</v>
      </c>
      <c r="I32">
        <v>29</v>
      </c>
      <c r="J32">
        <v>835</v>
      </c>
      <c r="K32">
        <v>761.89800000000002</v>
      </c>
      <c r="M32" s="1">
        <f t="shared" si="0"/>
        <v>0.1029999999999518</v>
      </c>
      <c r="N32" s="1">
        <f t="shared" si="1"/>
        <v>0.125</v>
      </c>
      <c r="U32">
        <v>29</v>
      </c>
      <c r="V32">
        <v>835</v>
      </c>
      <c r="W32">
        <v>762.15200000000004</v>
      </c>
      <c r="Y32">
        <v>29</v>
      </c>
      <c r="Z32">
        <v>835</v>
      </c>
      <c r="AA32">
        <v>762.01400000000001</v>
      </c>
      <c r="AC32">
        <v>29</v>
      </c>
      <c r="AD32">
        <v>835</v>
      </c>
      <c r="AE32">
        <v>761.89800000000002</v>
      </c>
      <c r="AG32" s="1">
        <f t="shared" si="2"/>
        <v>0.13800000000003365</v>
      </c>
      <c r="AH32" s="1">
        <f t="shared" si="3"/>
        <v>0.11599999999998545</v>
      </c>
    </row>
    <row r="33" spans="1:34" x14ac:dyDescent="0.25">
      <c r="A33">
        <v>30</v>
      </c>
      <c r="B33">
        <v>860</v>
      </c>
      <c r="C33">
        <v>762.125</v>
      </c>
      <c r="E33">
        <v>30</v>
      </c>
      <c r="F33">
        <v>860</v>
      </c>
      <c r="G33">
        <v>762.02700000000004</v>
      </c>
      <c r="I33">
        <v>30</v>
      </c>
      <c r="J33">
        <v>860</v>
      </c>
      <c r="K33">
        <v>761.89700000000005</v>
      </c>
      <c r="M33" s="1">
        <f t="shared" si="0"/>
        <v>9.7999999999956344E-2</v>
      </c>
      <c r="N33" s="1">
        <f t="shared" si="1"/>
        <v>0.12999999999999545</v>
      </c>
      <c r="U33">
        <v>30</v>
      </c>
      <c r="V33">
        <v>860</v>
      </c>
      <c r="W33">
        <v>762.15</v>
      </c>
      <c r="Y33">
        <v>30</v>
      </c>
      <c r="Z33">
        <v>860</v>
      </c>
      <c r="AA33">
        <v>762.00900000000001</v>
      </c>
      <c r="AC33">
        <v>30</v>
      </c>
      <c r="AD33">
        <v>860</v>
      </c>
      <c r="AE33">
        <v>761.89599999999996</v>
      </c>
      <c r="AG33" s="1">
        <f t="shared" si="2"/>
        <v>0.14099999999996271</v>
      </c>
      <c r="AH33" s="1">
        <f t="shared" si="3"/>
        <v>0.11300000000005639</v>
      </c>
    </row>
    <row r="34" spans="1:34" x14ac:dyDescent="0.25">
      <c r="A34">
        <v>31</v>
      </c>
      <c r="B34">
        <v>885</v>
      </c>
      <c r="C34">
        <v>762.12399999999991</v>
      </c>
      <c r="E34">
        <v>31</v>
      </c>
      <c r="F34">
        <v>885</v>
      </c>
      <c r="G34">
        <v>762.02300000000002</v>
      </c>
      <c r="I34">
        <v>31</v>
      </c>
      <c r="J34">
        <v>885</v>
      </c>
      <c r="K34">
        <v>761.89599999999996</v>
      </c>
      <c r="M34" s="1">
        <f t="shared" si="0"/>
        <v>0.1009999999998854</v>
      </c>
      <c r="N34" s="1">
        <f t="shared" si="1"/>
        <v>0.12700000000006639</v>
      </c>
      <c r="U34">
        <v>31</v>
      </c>
      <c r="V34">
        <v>885</v>
      </c>
      <c r="W34">
        <v>762.15</v>
      </c>
      <c r="Y34">
        <v>31</v>
      </c>
      <c r="Z34">
        <v>885</v>
      </c>
      <c r="AA34">
        <v>762.00599999999997</v>
      </c>
      <c r="AC34">
        <v>31</v>
      </c>
      <c r="AD34">
        <v>885</v>
      </c>
      <c r="AE34">
        <v>761.89599999999996</v>
      </c>
      <c r="AG34" s="1">
        <f t="shared" si="2"/>
        <v>0.14400000000000546</v>
      </c>
      <c r="AH34" s="1">
        <f t="shared" si="3"/>
        <v>0.11000000000001364</v>
      </c>
    </row>
    <row r="35" spans="1:34" x14ac:dyDescent="0.25">
      <c r="A35">
        <v>32</v>
      </c>
      <c r="B35">
        <v>910</v>
      </c>
      <c r="C35">
        <v>762.12599999999998</v>
      </c>
      <c r="E35">
        <v>32</v>
      </c>
      <c r="F35">
        <v>910</v>
      </c>
      <c r="G35">
        <v>762.02300000000002</v>
      </c>
      <c r="I35">
        <v>32</v>
      </c>
      <c r="J35">
        <v>910</v>
      </c>
      <c r="K35">
        <v>761.89800000000002</v>
      </c>
      <c r="M35" s="1">
        <f t="shared" si="0"/>
        <v>0.1029999999999518</v>
      </c>
      <c r="N35" s="1">
        <f t="shared" si="1"/>
        <v>0.125</v>
      </c>
      <c r="U35">
        <v>32</v>
      </c>
      <c r="V35">
        <v>910</v>
      </c>
      <c r="W35">
        <v>762.15</v>
      </c>
      <c r="Y35">
        <v>32</v>
      </c>
      <c r="Z35">
        <v>910</v>
      </c>
      <c r="AA35">
        <v>762.00699999999995</v>
      </c>
      <c r="AC35">
        <v>32</v>
      </c>
      <c r="AD35">
        <v>910</v>
      </c>
      <c r="AE35">
        <v>761.89599999999996</v>
      </c>
      <c r="AG35" s="1">
        <f t="shared" si="2"/>
        <v>0.1430000000000291</v>
      </c>
      <c r="AH35" s="1">
        <f t="shared" si="3"/>
        <v>0.11099999999999</v>
      </c>
    </row>
    <row r="36" spans="1:34" x14ac:dyDescent="0.25">
      <c r="A36">
        <v>33</v>
      </c>
      <c r="B36">
        <v>935</v>
      </c>
      <c r="C36">
        <v>762.12399999999991</v>
      </c>
      <c r="E36">
        <v>33</v>
      </c>
      <c r="F36">
        <v>935</v>
      </c>
      <c r="G36">
        <v>762.02599999999995</v>
      </c>
      <c r="I36">
        <v>33</v>
      </c>
      <c r="J36">
        <v>935</v>
      </c>
      <c r="K36">
        <v>761.89599999999996</v>
      </c>
      <c r="M36" s="1">
        <f t="shared" si="0"/>
        <v>9.7999999999956344E-2</v>
      </c>
      <c r="N36" s="1">
        <f t="shared" si="1"/>
        <v>0.12999999999999545</v>
      </c>
      <c r="U36">
        <v>33</v>
      </c>
      <c r="V36">
        <v>935</v>
      </c>
      <c r="W36">
        <v>762.15</v>
      </c>
      <c r="Y36">
        <v>33</v>
      </c>
      <c r="Z36">
        <v>935</v>
      </c>
      <c r="AA36">
        <v>762.01099999999997</v>
      </c>
      <c r="AC36">
        <v>33</v>
      </c>
      <c r="AD36">
        <v>935</v>
      </c>
      <c r="AE36">
        <v>761.89599999999996</v>
      </c>
      <c r="AG36" s="1">
        <f t="shared" si="2"/>
        <v>0.13900000000001</v>
      </c>
      <c r="AH36" s="1">
        <f t="shared" si="3"/>
        <v>0.11500000000000909</v>
      </c>
    </row>
    <row r="37" spans="1:34" x14ac:dyDescent="0.25">
      <c r="A37">
        <v>34</v>
      </c>
      <c r="B37">
        <v>960</v>
      </c>
      <c r="C37">
        <v>762.12599999999998</v>
      </c>
      <c r="E37">
        <v>34</v>
      </c>
      <c r="F37">
        <v>960</v>
      </c>
      <c r="G37">
        <v>762.01900000000001</v>
      </c>
      <c r="I37">
        <v>34</v>
      </c>
      <c r="J37">
        <v>960</v>
      </c>
      <c r="K37">
        <v>761.89800000000002</v>
      </c>
      <c r="M37" s="1">
        <f t="shared" si="0"/>
        <v>0.1069999999999709</v>
      </c>
      <c r="N37" s="1">
        <f t="shared" si="1"/>
        <v>0.1209999999999809</v>
      </c>
      <c r="U37">
        <v>34</v>
      </c>
      <c r="V37">
        <v>960</v>
      </c>
      <c r="W37">
        <v>762.15</v>
      </c>
      <c r="Y37">
        <v>34</v>
      </c>
      <c r="Z37">
        <v>960</v>
      </c>
      <c r="AA37">
        <v>761.99900000000002</v>
      </c>
      <c r="AC37">
        <v>34</v>
      </c>
      <c r="AD37">
        <v>960</v>
      </c>
      <c r="AE37">
        <v>761.89599999999996</v>
      </c>
      <c r="AG37" s="1">
        <f t="shared" si="2"/>
        <v>0.15099999999995362</v>
      </c>
      <c r="AH37" s="1">
        <f t="shared" si="3"/>
        <v>0.10300000000006548</v>
      </c>
    </row>
    <row r="38" spans="1:34" x14ac:dyDescent="0.25">
      <c r="A38">
        <v>35</v>
      </c>
      <c r="B38">
        <v>985</v>
      </c>
      <c r="C38">
        <v>762.125</v>
      </c>
      <c r="E38">
        <v>35</v>
      </c>
      <c r="F38">
        <v>985</v>
      </c>
      <c r="G38">
        <v>762.02</v>
      </c>
      <c r="I38">
        <v>35</v>
      </c>
      <c r="J38">
        <v>985</v>
      </c>
      <c r="K38">
        <v>761.89700000000005</v>
      </c>
      <c r="M38" s="1">
        <f t="shared" si="0"/>
        <v>0.10500000000001819</v>
      </c>
      <c r="N38" s="1">
        <f t="shared" si="1"/>
        <v>0.12299999999993361</v>
      </c>
      <c r="U38">
        <v>35</v>
      </c>
      <c r="V38">
        <v>985</v>
      </c>
      <c r="W38">
        <v>762.149</v>
      </c>
      <c r="Y38">
        <v>35</v>
      </c>
      <c r="Z38">
        <v>985</v>
      </c>
      <c r="AA38">
        <v>762.024</v>
      </c>
      <c r="AC38">
        <v>35</v>
      </c>
      <c r="AD38">
        <v>985</v>
      </c>
      <c r="AE38">
        <v>761.89499999999998</v>
      </c>
      <c r="AG38" s="1">
        <f t="shared" si="2"/>
        <v>0.125</v>
      </c>
      <c r="AH38" s="1">
        <f t="shared" si="3"/>
        <v>0.1290000000000191</v>
      </c>
    </row>
    <row r="39" spans="1:34" x14ac:dyDescent="0.25">
      <c r="A39">
        <v>36</v>
      </c>
      <c r="B39">
        <v>1010</v>
      </c>
      <c r="C39">
        <v>762.12399999999991</v>
      </c>
      <c r="E39">
        <v>36</v>
      </c>
      <c r="F39">
        <v>1010</v>
      </c>
      <c r="G39">
        <v>762.02</v>
      </c>
      <c r="I39">
        <v>36</v>
      </c>
      <c r="J39">
        <v>1010</v>
      </c>
      <c r="K39">
        <v>761.89599999999996</v>
      </c>
      <c r="M39" s="1">
        <f t="shared" si="0"/>
        <v>0.10399999999992815</v>
      </c>
      <c r="N39" s="1">
        <f t="shared" si="1"/>
        <v>0.12400000000002365</v>
      </c>
      <c r="U39">
        <v>36</v>
      </c>
      <c r="V39">
        <v>1010</v>
      </c>
      <c r="W39">
        <v>762.149</v>
      </c>
      <c r="Y39">
        <v>36</v>
      </c>
      <c r="Z39">
        <v>1010</v>
      </c>
      <c r="AA39">
        <v>762.01599999999996</v>
      </c>
      <c r="AC39">
        <v>36</v>
      </c>
      <c r="AD39">
        <v>1010</v>
      </c>
      <c r="AE39">
        <v>761.89499999999998</v>
      </c>
      <c r="AG39" s="1">
        <f t="shared" si="2"/>
        <v>0.1330000000000382</v>
      </c>
      <c r="AH39" s="1">
        <f t="shared" si="3"/>
        <v>0.1209999999999809</v>
      </c>
    </row>
    <row r="40" spans="1:34" x14ac:dyDescent="0.25">
      <c r="A40">
        <v>37</v>
      </c>
      <c r="B40">
        <v>1035</v>
      </c>
      <c r="C40">
        <v>762.12399999999991</v>
      </c>
      <c r="E40">
        <v>37</v>
      </c>
      <c r="F40">
        <v>1035</v>
      </c>
      <c r="G40">
        <v>762.01599999999996</v>
      </c>
      <c r="I40">
        <v>37</v>
      </c>
      <c r="J40">
        <v>1035</v>
      </c>
      <c r="K40">
        <v>761.89599999999996</v>
      </c>
      <c r="M40" s="1">
        <f t="shared" si="0"/>
        <v>0.10799999999994725</v>
      </c>
      <c r="N40" s="1">
        <f t="shared" si="1"/>
        <v>0.12000000000000455</v>
      </c>
      <c r="U40">
        <v>37</v>
      </c>
      <c r="V40">
        <v>1035</v>
      </c>
      <c r="W40">
        <v>762.149</v>
      </c>
      <c r="Y40">
        <v>37</v>
      </c>
      <c r="Z40">
        <v>1035</v>
      </c>
      <c r="AA40">
        <v>762.01400000000001</v>
      </c>
      <c r="AC40">
        <v>37</v>
      </c>
      <c r="AD40">
        <v>1035</v>
      </c>
      <c r="AE40">
        <v>761.89499999999998</v>
      </c>
      <c r="AG40" s="1">
        <f t="shared" si="2"/>
        <v>0.13499999999999091</v>
      </c>
      <c r="AH40" s="1">
        <f t="shared" si="3"/>
        <v>0.11900000000002819</v>
      </c>
    </row>
    <row r="41" spans="1:34" x14ac:dyDescent="0.25">
      <c r="A41">
        <v>38</v>
      </c>
      <c r="B41">
        <v>1060</v>
      </c>
      <c r="C41">
        <v>762.12299999999993</v>
      </c>
      <c r="E41">
        <v>38</v>
      </c>
      <c r="F41">
        <v>1060</v>
      </c>
      <c r="G41">
        <v>762.01700000000005</v>
      </c>
      <c r="I41">
        <v>38</v>
      </c>
      <c r="J41">
        <v>1060</v>
      </c>
      <c r="K41">
        <v>761.89499999999998</v>
      </c>
      <c r="M41" s="1">
        <f t="shared" si="0"/>
        <v>0.10599999999988086</v>
      </c>
      <c r="N41" s="1">
        <f t="shared" si="1"/>
        <v>0.12200000000007094</v>
      </c>
      <c r="U41">
        <v>38</v>
      </c>
      <c r="V41">
        <v>1060</v>
      </c>
      <c r="W41">
        <v>762.14800000000002</v>
      </c>
      <c r="Y41">
        <v>38</v>
      </c>
      <c r="Z41">
        <v>1060</v>
      </c>
      <c r="AA41">
        <v>762.01099999999997</v>
      </c>
      <c r="AC41">
        <v>38</v>
      </c>
      <c r="AD41">
        <v>1060</v>
      </c>
      <c r="AE41">
        <v>761.89400000000001</v>
      </c>
      <c r="AG41" s="1">
        <f t="shared" si="2"/>
        <v>0.1370000000000573</v>
      </c>
      <c r="AH41" s="1">
        <f t="shared" si="3"/>
        <v>0.1169999999999618</v>
      </c>
    </row>
    <row r="42" spans="1:34" x14ac:dyDescent="0.25">
      <c r="A42">
        <v>39</v>
      </c>
      <c r="B42">
        <v>1085</v>
      </c>
      <c r="C42">
        <v>762.12399999999991</v>
      </c>
      <c r="E42">
        <v>39</v>
      </c>
      <c r="F42">
        <v>1085</v>
      </c>
      <c r="G42">
        <v>762.02099999999996</v>
      </c>
      <c r="I42">
        <v>39</v>
      </c>
      <c r="J42">
        <v>1085</v>
      </c>
      <c r="K42">
        <v>761.89599999999996</v>
      </c>
      <c r="M42" s="1">
        <f t="shared" si="0"/>
        <v>0.1029999999999518</v>
      </c>
      <c r="N42" s="1">
        <f t="shared" si="1"/>
        <v>0.125</v>
      </c>
      <c r="U42">
        <v>39</v>
      </c>
      <c r="V42">
        <v>1085</v>
      </c>
      <c r="W42">
        <v>762.149</v>
      </c>
      <c r="Y42">
        <v>39</v>
      </c>
      <c r="Z42">
        <v>1085</v>
      </c>
      <c r="AA42">
        <v>762.01199999999994</v>
      </c>
      <c r="AC42">
        <v>39</v>
      </c>
      <c r="AD42">
        <v>1085</v>
      </c>
      <c r="AE42">
        <v>761.89499999999998</v>
      </c>
      <c r="AG42" s="1">
        <f t="shared" si="2"/>
        <v>0.1370000000000573</v>
      </c>
      <c r="AH42" s="1">
        <f t="shared" si="3"/>
        <v>0.1169999999999618</v>
      </c>
    </row>
    <row r="43" spans="1:34" x14ac:dyDescent="0.25">
      <c r="A43">
        <v>40</v>
      </c>
      <c r="B43">
        <v>1110</v>
      </c>
      <c r="C43">
        <v>762.12399999999991</v>
      </c>
      <c r="E43">
        <v>40</v>
      </c>
      <c r="F43">
        <v>1110</v>
      </c>
      <c r="G43">
        <v>762.01700000000005</v>
      </c>
      <c r="I43">
        <v>40</v>
      </c>
      <c r="J43">
        <v>1110</v>
      </c>
      <c r="K43">
        <v>761.89599999999996</v>
      </c>
      <c r="M43" s="1">
        <f t="shared" si="0"/>
        <v>0.10699999999985721</v>
      </c>
      <c r="N43" s="1">
        <f t="shared" si="1"/>
        <v>0.12100000000009459</v>
      </c>
      <c r="U43">
        <v>40</v>
      </c>
      <c r="V43">
        <v>1110</v>
      </c>
      <c r="W43">
        <v>762.149</v>
      </c>
      <c r="Y43">
        <v>40</v>
      </c>
      <c r="Z43">
        <v>1110</v>
      </c>
      <c r="AA43">
        <v>762.02200000000005</v>
      </c>
      <c r="AC43">
        <v>40</v>
      </c>
      <c r="AD43">
        <v>1110</v>
      </c>
      <c r="AE43">
        <v>761.89499999999998</v>
      </c>
      <c r="AG43" s="1">
        <f t="shared" si="2"/>
        <v>0.12699999999995271</v>
      </c>
      <c r="AH43" s="1">
        <f t="shared" si="3"/>
        <v>0.12700000000006639</v>
      </c>
    </row>
    <row r="44" spans="1:34" x14ac:dyDescent="0.25">
      <c r="A44">
        <v>41</v>
      </c>
      <c r="B44">
        <v>1135</v>
      </c>
      <c r="C44">
        <v>762.12299999999993</v>
      </c>
      <c r="E44">
        <v>41</v>
      </c>
      <c r="F44">
        <v>1135</v>
      </c>
      <c r="G44">
        <v>762.01700000000005</v>
      </c>
      <c r="I44">
        <v>41</v>
      </c>
      <c r="J44">
        <v>1135</v>
      </c>
      <c r="K44">
        <v>761.89499999999998</v>
      </c>
      <c r="M44" s="1">
        <f t="shared" si="0"/>
        <v>0.10599999999988086</v>
      </c>
      <c r="N44" s="1">
        <f t="shared" si="1"/>
        <v>0.12200000000007094</v>
      </c>
      <c r="U44">
        <v>41</v>
      </c>
      <c r="V44">
        <v>1135</v>
      </c>
      <c r="W44">
        <v>762.14800000000002</v>
      </c>
      <c r="Y44">
        <v>41</v>
      </c>
      <c r="Z44">
        <v>1135</v>
      </c>
      <c r="AA44">
        <v>762.01300000000003</v>
      </c>
      <c r="AC44">
        <v>41</v>
      </c>
      <c r="AD44">
        <v>1135</v>
      </c>
      <c r="AE44">
        <v>761.89400000000001</v>
      </c>
      <c r="AG44" s="1">
        <f t="shared" si="2"/>
        <v>0.13499999999999091</v>
      </c>
      <c r="AH44" s="1">
        <f t="shared" si="3"/>
        <v>0.11900000000002819</v>
      </c>
    </row>
    <row r="45" spans="1:34" x14ac:dyDescent="0.25">
      <c r="A45">
        <v>42</v>
      </c>
      <c r="B45">
        <v>1160</v>
      </c>
      <c r="C45">
        <v>762.12199999999996</v>
      </c>
      <c r="E45">
        <v>42</v>
      </c>
      <c r="F45">
        <v>1160</v>
      </c>
      <c r="G45">
        <v>762.01499999999999</v>
      </c>
      <c r="I45">
        <v>42</v>
      </c>
      <c r="J45">
        <v>1160</v>
      </c>
      <c r="K45">
        <v>761.89400000000001</v>
      </c>
      <c r="M45" s="1">
        <f t="shared" si="0"/>
        <v>0.1069999999999709</v>
      </c>
      <c r="N45" s="1">
        <f t="shared" si="1"/>
        <v>0.1209999999999809</v>
      </c>
      <c r="U45">
        <v>42</v>
      </c>
      <c r="V45">
        <v>1160</v>
      </c>
      <c r="W45">
        <v>762.14700000000005</v>
      </c>
      <c r="Y45">
        <v>42</v>
      </c>
      <c r="Z45">
        <v>1160</v>
      </c>
      <c r="AA45">
        <v>762.01</v>
      </c>
      <c r="AC45">
        <v>42</v>
      </c>
      <c r="AD45">
        <v>1160</v>
      </c>
      <c r="AE45">
        <v>761.89300000000003</v>
      </c>
      <c r="AG45" s="1">
        <f t="shared" si="2"/>
        <v>0.1370000000000573</v>
      </c>
      <c r="AH45" s="1">
        <f t="shared" si="3"/>
        <v>0.1169999999999618</v>
      </c>
    </row>
    <row r="46" spans="1:34" x14ac:dyDescent="0.25">
      <c r="A46">
        <v>43</v>
      </c>
      <c r="B46">
        <v>1185</v>
      </c>
      <c r="C46">
        <v>762.12099999999998</v>
      </c>
      <c r="E46">
        <v>43</v>
      </c>
      <c r="F46">
        <v>1185</v>
      </c>
      <c r="G46">
        <v>762.01300000000003</v>
      </c>
      <c r="I46">
        <v>43</v>
      </c>
      <c r="J46">
        <v>1185</v>
      </c>
      <c r="K46">
        <v>761.89300000000003</v>
      </c>
      <c r="M46" s="1">
        <f t="shared" si="0"/>
        <v>0.10799999999994725</v>
      </c>
      <c r="N46" s="1">
        <f t="shared" si="1"/>
        <v>0.12000000000000455</v>
      </c>
      <c r="U46">
        <v>43</v>
      </c>
      <c r="V46">
        <v>1185</v>
      </c>
      <c r="W46">
        <v>762.14600000000007</v>
      </c>
      <c r="Y46">
        <v>43</v>
      </c>
      <c r="Z46">
        <v>1185</v>
      </c>
      <c r="AA46">
        <v>762.01300000000003</v>
      </c>
      <c r="AC46">
        <v>43</v>
      </c>
      <c r="AD46">
        <v>1185</v>
      </c>
      <c r="AE46">
        <v>761.89200000000005</v>
      </c>
      <c r="AG46" s="1">
        <f t="shared" si="2"/>
        <v>0.1330000000000382</v>
      </c>
      <c r="AH46" s="1">
        <f t="shared" si="3"/>
        <v>0.1209999999999809</v>
      </c>
    </row>
    <row r="47" spans="1:34" x14ac:dyDescent="0.25">
      <c r="A47">
        <v>44</v>
      </c>
      <c r="B47">
        <v>1210</v>
      </c>
      <c r="C47">
        <v>762.12</v>
      </c>
      <c r="E47">
        <v>44</v>
      </c>
      <c r="F47">
        <v>1210</v>
      </c>
      <c r="G47">
        <v>762.00800000000004</v>
      </c>
      <c r="I47">
        <v>44</v>
      </c>
      <c r="J47">
        <v>1210</v>
      </c>
      <c r="K47">
        <v>761.89200000000005</v>
      </c>
      <c r="M47" s="1">
        <f t="shared" si="0"/>
        <v>0.11199999999996635</v>
      </c>
      <c r="N47" s="1">
        <f t="shared" si="1"/>
        <v>0.11599999999998545</v>
      </c>
      <c r="U47">
        <v>44</v>
      </c>
      <c r="V47">
        <v>1210</v>
      </c>
      <c r="W47">
        <v>762.14600000000007</v>
      </c>
      <c r="Y47">
        <v>44</v>
      </c>
      <c r="Z47">
        <v>1210</v>
      </c>
      <c r="AA47">
        <v>762.01300000000003</v>
      </c>
      <c r="AC47">
        <v>44</v>
      </c>
      <c r="AD47">
        <v>1210</v>
      </c>
      <c r="AE47">
        <v>761.89200000000005</v>
      </c>
      <c r="AG47" s="1">
        <f t="shared" si="2"/>
        <v>0.1330000000000382</v>
      </c>
      <c r="AH47" s="1">
        <f t="shared" si="3"/>
        <v>0.1209999999999809</v>
      </c>
    </row>
    <row r="48" spans="1:34" x14ac:dyDescent="0.25">
      <c r="A48">
        <v>45</v>
      </c>
      <c r="B48">
        <v>1235</v>
      </c>
      <c r="C48">
        <v>762.12</v>
      </c>
      <c r="E48">
        <v>45</v>
      </c>
      <c r="F48">
        <v>1235</v>
      </c>
      <c r="G48">
        <v>762.01400000000001</v>
      </c>
      <c r="I48">
        <v>45</v>
      </c>
      <c r="J48">
        <v>1235</v>
      </c>
      <c r="K48">
        <v>761.89200000000005</v>
      </c>
      <c r="M48" s="1">
        <f t="shared" si="0"/>
        <v>0.10599999999999454</v>
      </c>
      <c r="N48" s="1">
        <f t="shared" si="1"/>
        <v>0.12199999999995725</v>
      </c>
      <c r="U48">
        <v>45</v>
      </c>
      <c r="V48">
        <v>1235</v>
      </c>
      <c r="W48">
        <v>762.14800000000002</v>
      </c>
      <c r="Y48">
        <v>45</v>
      </c>
      <c r="Z48">
        <v>1235</v>
      </c>
      <c r="AA48">
        <v>762.00300000000004</v>
      </c>
      <c r="AC48">
        <v>45</v>
      </c>
      <c r="AD48">
        <v>1235</v>
      </c>
      <c r="AE48">
        <v>761.89400000000001</v>
      </c>
      <c r="AG48" s="1">
        <f t="shared" si="2"/>
        <v>0.14499999999998181</v>
      </c>
      <c r="AH48" s="1">
        <f t="shared" si="3"/>
        <v>0.10900000000003729</v>
      </c>
    </row>
    <row r="49" spans="1:34" x14ac:dyDescent="0.25">
      <c r="A49">
        <v>46</v>
      </c>
      <c r="B49">
        <v>1260</v>
      </c>
      <c r="C49">
        <v>762.12</v>
      </c>
      <c r="E49">
        <v>46</v>
      </c>
      <c r="F49">
        <v>1260</v>
      </c>
      <c r="G49">
        <v>762.00300000000004</v>
      </c>
      <c r="I49">
        <v>46</v>
      </c>
      <c r="J49">
        <v>1260</v>
      </c>
      <c r="K49">
        <v>761.89200000000005</v>
      </c>
      <c r="M49" s="1">
        <f t="shared" si="0"/>
        <v>0.1169999999999618</v>
      </c>
      <c r="N49" s="1">
        <f t="shared" si="1"/>
        <v>0.11099999999999</v>
      </c>
      <c r="U49">
        <v>46</v>
      </c>
      <c r="V49">
        <v>1260</v>
      </c>
      <c r="W49">
        <v>762.14600000000007</v>
      </c>
      <c r="Y49">
        <v>46</v>
      </c>
      <c r="Z49">
        <v>1260</v>
      </c>
      <c r="AA49">
        <v>762.01199999999994</v>
      </c>
      <c r="AC49">
        <v>46</v>
      </c>
      <c r="AD49">
        <v>1260</v>
      </c>
      <c r="AE49">
        <v>761.89200000000005</v>
      </c>
      <c r="AG49" s="1">
        <f t="shared" si="2"/>
        <v>0.13400000000012824</v>
      </c>
      <c r="AH49" s="1">
        <f t="shared" si="3"/>
        <v>0.11999999999989086</v>
      </c>
    </row>
    <row r="50" spans="1:34" x14ac:dyDescent="0.25">
      <c r="A50">
        <v>47</v>
      </c>
      <c r="B50">
        <v>1285</v>
      </c>
      <c r="C50">
        <v>762.11899999999991</v>
      </c>
      <c r="E50">
        <v>47</v>
      </c>
      <c r="F50">
        <v>1285</v>
      </c>
      <c r="G50">
        <v>762</v>
      </c>
      <c r="I50">
        <v>47</v>
      </c>
      <c r="J50">
        <v>1285</v>
      </c>
      <c r="K50">
        <v>761.89099999999996</v>
      </c>
      <c r="M50" s="1">
        <f t="shared" si="0"/>
        <v>0.11899999999991451</v>
      </c>
      <c r="N50" s="1">
        <f t="shared" si="1"/>
        <v>0.10900000000003729</v>
      </c>
      <c r="U50">
        <v>47</v>
      </c>
      <c r="V50">
        <v>1285</v>
      </c>
      <c r="W50">
        <v>762.14600000000007</v>
      </c>
      <c r="Y50">
        <v>47</v>
      </c>
      <c r="Z50">
        <v>1285</v>
      </c>
      <c r="AA50">
        <v>762</v>
      </c>
      <c r="AC50">
        <v>47</v>
      </c>
      <c r="AD50">
        <v>1285</v>
      </c>
      <c r="AE50">
        <v>761.89200000000005</v>
      </c>
      <c r="AG50" s="1">
        <f t="shared" si="2"/>
        <v>0.14600000000007185</v>
      </c>
      <c r="AH50" s="1">
        <f t="shared" si="3"/>
        <v>0.10799999999994725</v>
      </c>
    </row>
    <row r="51" spans="1:34" x14ac:dyDescent="0.25">
      <c r="A51">
        <v>48</v>
      </c>
      <c r="B51">
        <v>1310</v>
      </c>
      <c r="C51">
        <v>762.11799999999994</v>
      </c>
      <c r="E51">
        <v>48</v>
      </c>
      <c r="F51">
        <v>1310</v>
      </c>
      <c r="G51">
        <v>761.99900000000002</v>
      </c>
      <c r="I51">
        <v>48</v>
      </c>
      <c r="J51">
        <v>1310</v>
      </c>
      <c r="K51">
        <v>761.89</v>
      </c>
      <c r="M51" s="1">
        <f t="shared" si="0"/>
        <v>0.11899999999991451</v>
      </c>
      <c r="N51" s="1">
        <f t="shared" si="1"/>
        <v>0.10900000000003729</v>
      </c>
      <c r="U51">
        <v>48</v>
      </c>
      <c r="V51">
        <v>1310</v>
      </c>
      <c r="W51">
        <v>762.14600000000007</v>
      </c>
      <c r="Y51">
        <v>48</v>
      </c>
      <c r="Z51">
        <v>1310</v>
      </c>
      <c r="AA51">
        <v>762.00199999999995</v>
      </c>
      <c r="AC51">
        <v>48</v>
      </c>
      <c r="AD51">
        <v>1310</v>
      </c>
      <c r="AE51">
        <v>761.89200000000005</v>
      </c>
      <c r="AG51" s="1">
        <f t="shared" si="2"/>
        <v>0.14400000000011914</v>
      </c>
      <c r="AH51" s="1">
        <f t="shared" si="3"/>
        <v>0.10999999999989996</v>
      </c>
    </row>
    <row r="52" spans="1:34" x14ac:dyDescent="0.25">
      <c r="A52">
        <v>49</v>
      </c>
      <c r="B52">
        <v>1335</v>
      </c>
      <c r="C52">
        <v>762.11699999999996</v>
      </c>
      <c r="E52">
        <v>49</v>
      </c>
      <c r="F52">
        <v>1335</v>
      </c>
      <c r="G52">
        <v>762.01400000000001</v>
      </c>
      <c r="I52">
        <v>49</v>
      </c>
      <c r="J52">
        <v>1335</v>
      </c>
      <c r="K52">
        <v>761.88900000000001</v>
      </c>
      <c r="M52" s="1">
        <f t="shared" si="0"/>
        <v>0.1029999999999518</v>
      </c>
      <c r="N52" s="1">
        <f t="shared" si="1"/>
        <v>0.125</v>
      </c>
      <c r="U52">
        <v>49</v>
      </c>
      <c r="V52">
        <v>1335</v>
      </c>
      <c r="W52">
        <v>762.14499999999998</v>
      </c>
      <c r="Y52">
        <v>49</v>
      </c>
      <c r="Z52">
        <v>1335</v>
      </c>
      <c r="AA52">
        <v>762.00900000000001</v>
      </c>
      <c r="AC52">
        <v>49</v>
      </c>
      <c r="AD52">
        <v>1335</v>
      </c>
      <c r="AE52">
        <v>761.89099999999996</v>
      </c>
      <c r="AG52" s="1">
        <f t="shared" si="2"/>
        <v>0.13599999999996726</v>
      </c>
      <c r="AH52" s="1">
        <f t="shared" si="3"/>
        <v>0.11800000000005184</v>
      </c>
    </row>
    <row r="53" spans="1:34" x14ac:dyDescent="0.25">
      <c r="A53">
        <v>50</v>
      </c>
      <c r="B53">
        <v>1360</v>
      </c>
      <c r="C53">
        <v>762.11699999999996</v>
      </c>
      <c r="E53">
        <v>50</v>
      </c>
      <c r="F53">
        <v>1360</v>
      </c>
      <c r="G53">
        <v>762.02599999999995</v>
      </c>
      <c r="I53">
        <v>50</v>
      </c>
      <c r="J53">
        <v>1360</v>
      </c>
      <c r="K53">
        <v>761.88900000000001</v>
      </c>
      <c r="M53" s="1">
        <f t="shared" si="0"/>
        <v>9.1000000000008185E-2</v>
      </c>
      <c r="N53" s="1">
        <f t="shared" si="1"/>
        <v>0.13699999999994361</v>
      </c>
      <c r="U53">
        <v>50</v>
      </c>
      <c r="V53">
        <v>1360</v>
      </c>
      <c r="W53">
        <v>762.14499999999998</v>
      </c>
      <c r="Y53">
        <v>50</v>
      </c>
      <c r="Z53">
        <v>1360</v>
      </c>
      <c r="AA53">
        <v>762.01199999999994</v>
      </c>
      <c r="AC53">
        <v>50</v>
      </c>
      <c r="AD53">
        <v>1360</v>
      </c>
      <c r="AE53">
        <v>761.89099999999996</v>
      </c>
      <c r="AG53" s="1">
        <f t="shared" si="2"/>
        <v>0.1330000000000382</v>
      </c>
      <c r="AH53" s="1">
        <f t="shared" si="3"/>
        <v>0.1209999999999809</v>
      </c>
    </row>
    <row r="54" spans="1:34" x14ac:dyDescent="0.25">
      <c r="A54">
        <v>51</v>
      </c>
      <c r="B54">
        <v>1385</v>
      </c>
      <c r="C54">
        <v>762.11799999999994</v>
      </c>
      <c r="E54">
        <v>51</v>
      </c>
      <c r="F54">
        <v>1385</v>
      </c>
      <c r="G54">
        <v>762.00699999999995</v>
      </c>
      <c r="I54">
        <v>51</v>
      </c>
      <c r="J54">
        <v>1385</v>
      </c>
      <c r="K54">
        <v>761.89</v>
      </c>
      <c r="M54" s="1">
        <f t="shared" si="0"/>
        <v>0.11099999999999</v>
      </c>
      <c r="N54" s="1">
        <f t="shared" si="1"/>
        <v>0.1169999999999618</v>
      </c>
      <c r="U54">
        <v>51</v>
      </c>
      <c r="V54">
        <v>1385</v>
      </c>
      <c r="W54">
        <v>762.14499999999998</v>
      </c>
      <c r="Y54">
        <v>51</v>
      </c>
      <c r="Z54">
        <v>1385</v>
      </c>
      <c r="AA54">
        <v>762.01099999999997</v>
      </c>
      <c r="AC54">
        <v>51</v>
      </c>
      <c r="AD54">
        <v>1385</v>
      </c>
      <c r="AE54">
        <v>761.89099999999996</v>
      </c>
      <c r="AG54" s="1">
        <f t="shared" si="2"/>
        <v>0.13400000000001455</v>
      </c>
      <c r="AH54" s="1">
        <f t="shared" si="3"/>
        <v>0.12000000000000455</v>
      </c>
    </row>
    <row r="55" spans="1:34" x14ac:dyDescent="0.25">
      <c r="A55">
        <v>52</v>
      </c>
      <c r="B55">
        <v>1410</v>
      </c>
      <c r="C55">
        <v>762.11899999999991</v>
      </c>
      <c r="E55">
        <v>52</v>
      </c>
      <c r="F55">
        <v>1410</v>
      </c>
      <c r="G55">
        <v>762.00699999999995</v>
      </c>
      <c r="I55">
        <v>52</v>
      </c>
      <c r="J55">
        <v>1410</v>
      </c>
      <c r="K55">
        <v>761.89099999999996</v>
      </c>
      <c r="M55" s="1">
        <f t="shared" si="0"/>
        <v>0.11199999999996635</v>
      </c>
      <c r="N55" s="1">
        <f t="shared" si="1"/>
        <v>0.11599999999998545</v>
      </c>
      <c r="U55">
        <v>52</v>
      </c>
      <c r="V55">
        <v>1410</v>
      </c>
      <c r="W55">
        <v>762.14600000000007</v>
      </c>
      <c r="Y55">
        <v>52</v>
      </c>
      <c r="Z55">
        <v>1410</v>
      </c>
      <c r="AA55">
        <v>762.00099999999998</v>
      </c>
      <c r="AC55">
        <v>52</v>
      </c>
      <c r="AD55">
        <v>1410</v>
      </c>
      <c r="AE55">
        <v>761.89200000000005</v>
      </c>
      <c r="AG55" s="1">
        <f t="shared" si="2"/>
        <v>0.1450000000000955</v>
      </c>
      <c r="AH55" s="1">
        <f t="shared" si="3"/>
        <v>0.1089999999999236</v>
      </c>
    </row>
    <row r="56" spans="1:34" x14ac:dyDescent="0.25">
      <c r="A56">
        <v>53</v>
      </c>
      <c r="B56">
        <v>1435</v>
      </c>
      <c r="C56">
        <v>762.12</v>
      </c>
      <c r="E56">
        <v>53</v>
      </c>
      <c r="F56">
        <v>1435</v>
      </c>
      <c r="G56">
        <v>762.01900000000001</v>
      </c>
      <c r="I56">
        <v>53</v>
      </c>
      <c r="J56">
        <v>1435</v>
      </c>
      <c r="K56">
        <v>761.89200000000005</v>
      </c>
      <c r="M56" s="1">
        <f t="shared" si="0"/>
        <v>0.10099999999999909</v>
      </c>
      <c r="N56" s="1">
        <f t="shared" si="1"/>
        <v>0.12699999999995271</v>
      </c>
      <c r="U56">
        <v>53</v>
      </c>
      <c r="V56">
        <v>1435</v>
      </c>
      <c r="W56">
        <v>762.14600000000007</v>
      </c>
      <c r="Y56">
        <v>53</v>
      </c>
      <c r="Z56">
        <v>1435</v>
      </c>
      <c r="AA56">
        <v>762.00699999999995</v>
      </c>
      <c r="AC56">
        <v>53</v>
      </c>
      <c r="AD56">
        <v>1435</v>
      </c>
      <c r="AE56">
        <v>761.89200000000005</v>
      </c>
      <c r="AG56" s="1">
        <f t="shared" si="2"/>
        <v>0.13900000000012369</v>
      </c>
      <c r="AH56" s="1">
        <f t="shared" si="3"/>
        <v>0.11499999999989541</v>
      </c>
    </row>
    <row r="57" spans="1:34" x14ac:dyDescent="0.25">
      <c r="A57">
        <v>54</v>
      </c>
      <c r="B57">
        <v>1460</v>
      </c>
      <c r="C57">
        <v>762.11899999999991</v>
      </c>
      <c r="E57">
        <v>54</v>
      </c>
      <c r="F57">
        <v>1460</v>
      </c>
      <c r="G57">
        <v>762.02599999999995</v>
      </c>
      <c r="I57">
        <v>54</v>
      </c>
      <c r="J57">
        <v>1460</v>
      </c>
      <c r="K57">
        <v>761.89099999999996</v>
      </c>
      <c r="M57" s="1">
        <f t="shared" si="0"/>
        <v>9.2999999999960892E-2</v>
      </c>
      <c r="N57" s="1">
        <f t="shared" si="1"/>
        <v>0.13499999999999091</v>
      </c>
      <c r="U57">
        <v>54</v>
      </c>
      <c r="V57">
        <v>1460</v>
      </c>
      <c r="W57">
        <v>762.14499999999998</v>
      </c>
      <c r="Y57">
        <v>54</v>
      </c>
      <c r="Z57">
        <v>1460</v>
      </c>
      <c r="AA57">
        <v>762.01599999999996</v>
      </c>
      <c r="AC57">
        <v>54</v>
      </c>
      <c r="AD57">
        <v>1460</v>
      </c>
      <c r="AE57">
        <v>761.89099999999996</v>
      </c>
      <c r="AG57" s="1">
        <f t="shared" si="2"/>
        <v>0.1290000000000191</v>
      </c>
      <c r="AH57" s="1">
        <f t="shared" si="3"/>
        <v>0.125</v>
      </c>
    </row>
    <row r="58" spans="1:34" x14ac:dyDescent="0.25">
      <c r="A58">
        <v>55</v>
      </c>
      <c r="B58">
        <v>1485</v>
      </c>
      <c r="C58">
        <v>762.12</v>
      </c>
      <c r="E58">
        <v>55</v>
      </c>
      <c r="F58">
        <v>1485</v>
      </c>
      <c r="G58">
        <v>762.024</v>
      </c>
      <c r="I58">
        <v>55</v>
      </c>
      <c r="J58">
        <v>1485</v>
      </c>
      <c r="K58">
        <v>761.89200000000005</v>
      </c>
      <c r="M58" s="1">
        <f t="shared" si="0"/>
        <v>9.6000000000003638E-2</v>
      </c>
      <c r="N58" s="1">
        <f t="shared" si="1"/>
        <v>0.13199999999994816</v>
      </c>
      <c r="U58">
        <v>55</v>
      </c>
      <c r="V58">
        <v>1485</v>
      </c>
      <c r="W58">
        <v>762.14499999999998</v>
      </c>
      <c r="Y58">
        <v>55</v>
      </c>
      <c r="Z58">
        <v>1485</v>
      </c>
      <c r="AA58">
        <v>762.02099999999996</v>
      </c>
      <c r="AC58">
        <v>55</v>
      </c>
      <c r="AD58">
        <v>1485</v>
      </c>
      <c r="AE58">
        <v>761.89099999999996</v>
      </c>
      <c r="AG58" s="1">
        <f t="shared" si="2"/>
        <v>0.12400000000002365</v>
      </c>
      <c r="AH58" s="1">
        <f t="shared" si="3"/>
        <v>0.12999999999999545</v>
      </c>
    </row>
    <row r="59" spans="1:34" x14ac:dyDescent="0.25">
      <c r="A59">
        <v>56</v>
      </c>
      <c r="B59">
        <v>1510</v>
      </c>
      <c r="C59">
        <v>762.12099999999998</v>
      </c>
      <c r="E59">
        <v>56</v>
      </c>
      <c r="F59">
        <v>1510</v>
      </c>
      <c r="G59">
        <v>762.02300000000002</v>
      </c>
      <c r="I59">
        <v>56</v>
      </c>
      <c r="J59">
        <v>1510</v>
      </c>
      <c r="K59">
        <v>761.89300000000003</v>
      </c>
      <c r="M59" s="1">
        <f t="shared" si="0"/>
        <v>9.7999999999956344E-2</v>
      </c>
      <c r="N59" s="1">
        <f t="shared" si="1"/>
        <v>0.12999999999999545</v>
      </c>
      <c r="U59">
        <v>56</v>
      </c>
      <c r="V59">
        <v>1510</v>
      </c>
      <c r="W59">
        <v>762.14700000000005</v>
      </c>
      <c r="Y59">
        <v>56</v>
      </c>
      <c r="Z59">
        <v>1510</v>
      </c>
      <c r="AA59">
        <v>762.02099999999996</v>
      </c>
      <c r="AC59">
        <v>56</v>
      </c>
      <c r="AD59">
        <v>1510</v>
      </c>
      <c r="AE59">
        <v>761.89300000000003</v>
      </c>
      <c r="AG59" s="1">
        <f t="shared" si="2"/>
        <v>0.12600000000009004</v>
      </c>
      <c r="AH59" s="1">
        <f t="shared" si="3"/>
        <v>0.12799999999992906</v>
      </c>
    </row>
    <row r="60" spans="1:34" x14ac:dyDescent="0.25">
      <c r="A60">
        <v>57</v>
      </c>
      <c r="B60">
        <v>1535</v>
      </c>
      <c r="C60">
        <v>762.12099999999998</v>
      </c>
      <c r="E60">
        <v>57</v>
      </c>
      <c r="F60">
        <v>1535</v>
      </c>
      <c r="G60">
        <v>762.053</v>
      </c>
      <c r="I60">
        <v>57</v>
      </c>
      <c r="J60">
        <v>1535</v>
      </c>
      <c r="K60">
        <v>761.89300000000003</v>
      </c>
      <c r="M60" s="1">
        <f t="shared" si="0"/>
        <v>6.7999999999983629E-2</v>
      </c>
      <c r="N60" s="1">
        <f t="shared" si="1"/>
        <v>0.15999999999996817</v>
      </c>
      <c r="U60">
        <v>57</v>
      </c>
      <c r="V60">
        <v>1535</v>
      </c>
      <c r="W60">
        <v>762.14700000000005</v>
      </c>
      <c r="Y60">
        <v>57</v>
      </c>
      <c r="Z60">
        <v>1535</v>
      </c>
      <c r="AA60">
        <v>762.03200000000004</v>
      </c>
      <c r="AC60">
        <v>57</v>
      </c>
      <c r="AD60">
        <v>1535</v>
      </c>
      <c r="AE60">
        <v>761.89300000000003</v>
      </c>
      <c r="AG60" s="1">
        <f t="shared" si="2"/>
        <v>0.11500000000000909</v>
      </c>
      <c r="AH60" s="1">
        <f t="shared" si="3"/>
        <v>0.13900000000001</v>
      </c>
    </row>
    <row r="61" spans="1:34" x14ac:dyDescent="0.25">
      <c r="A61">
        <v>58</v>
      </c>
      <c r="B61">
        <v>1560</v>
      </c>
      <c r="C61">
        <v>762.12199999999996</v>
      </c>
      <c r="E61">
        <v>58</v>
      </c>
      <c r="F61">
        <v>1560</v>
      </c>
      <c r="G61">
        <v>762.08</v>
      </c>
      <c r="I61">
        <v>58</v>
      </c>
      <c r="J61">
        <v>1560</v>
      </c>
      <c r="K61">
        <v>761.89400000000001</v>
      </c>
      <c r="M61" s="1">
        <f t="shared" si="0"/>
        <v>4.1999999999916326E-2</v>
      </c>
      <c r="N61" s="1">
        <f t="shared" si="1"/>
        <v>0.18600000000003547</v>
      </c>
      <c r="U61">
        <v>58</v>
      </c>
      <c r="V61">
        <v>1560</v>
      </c>
      <c r="W61">
        <v>762.14700000000005</v>
      </c>
      <c r="Y61">
        <v>58</v>
      </c>
      <c r="Z61">
        <v>1560</v>
      </c>
      <c r="AA61">
        <v>762.08699999999999</v>
      </c>
      <c r="AC61">
        <v>58</v>
      </c>
      <c r="AD61">
        <v>1560</v>
      </c>
      <c r="AE61">
        <v>761.89300000000003</v>
      </c>
      <c r="AG61" s="1">
        <f t="shared" si="2"/>
        <v>6.0000000000059117E-2</v>
      </c>
      <c r="AH61" s="1">
        <f t="shared" si="3"/>
        <v>0.19399999999995998</v>
      </c>
    </row>
    <row r="62" spans="1:34" x14ac:dyDescent="0.25">
      <c r="A62">
        <v>59</v>
      </c>
      <c r="B62">
        <v>1585</v>
      </c>
      <c r="C62">
        <v>762.12299999999993</v>
      </c>
      <c r="E62">
        <v>59</v>
      </c>
      <c r="F62">
        <v>1585</v>
      </c>
      <c r="G62">
        <v>762.08900000000006</v>
      </c>
      <c r="I62">
        <v>59</v>
      </c>
      <c r="J62">
        <v>1585</v>
      </c>
      <c r="K62">
        <v>761.89499999999998</v>
      </c>
      <c r="M62" s="1">
        <f t="shared" si="0"/>
        <v>3.3999999999878128E-2</v>
      </c>
      <c r="N62" s="1">
        <f t="shared" si="1"/>
        <v>0.19400000000007367</v>
      </c>
      <c r="U62">
        <v>59</v>
      </c>
      <c r="V62">
        <v>1585</v>
      </c>
      <c r="W62">
        <v>762.14800000000002</v>
      </c>
      <c r="Y62">
        <v>59</v>
      </c>
      <c r="Z62">
        <v>1585</v>
      </c>
      <c r="AA62">
        <v>762.125</v>
      </c>
      <c r="AC62">
        <v>59</v>
      </c>
      <c r="AD62">
        <v>1585</v>
      </c>
      <c r="AE62">
        <v>761.89400000000001</v>
      </c>
      <c r="AG62" s="1">
        <f t="shared" si="2"/>
        <v>2.3000000000024556E-2</v>
      </c>
      <c r="AH62" s="1">
        <f t="shared" si="3"/>
        <v>0.23099999999999454</v>
      </c>
    </row>
    <row r="63" spans="1:34" x14ac:dyDescent="0.25">
      <c r="A63">
        <v>60</v>
      </c>
      <c r="B63">
        <v>1610</v>
      </c>
      <c r="C63">
        <v>762.12299999999993</v>
      </c>
      <c r="E63">
        <v>60</v>
      </c>
      <c r="F63">
        <v>1610</v>
      </c>
      <c r="G63">
        <v>762.08500000000004</v>
      </c>
      <c r="I63">
        <v>60</v>
      </c>
      <c r="J63">
        <v>1610</v>
      </c>
      <c r="K63">
        <v>761.89499999999998</v>
      </c>
      <c r="M63" s="1">
        <f t="shared" si="0"/>
        <v>3.7999999999897227E-2</v>
      </c>
      <c r="N63" s="1">
        <f t="shared" si="1"/>
        <v>0.19000000000005457</v>
      </c>
      <c r="U63">
        <v>60</v>
      </c>
      <c r="V63">
        <v>1610</v>
      </c>
      <c r="W63">
        <v>762.14700000000005</v>
      </c>
      <c r="Y63">
        <v>60</v>
      </c>
      <c r="Z63">
        <v>1610</v>
      </c>
      <c r="AA63">
        <v>762.13</v>
      </c>
      <c r="AC63">
        <v>60</v>
      </c>
      <c r="AD63">
        <v>1610</v>
      </c>
      <c r="AE63">
        <v>761.89300000000003</v>
      </c>
      <c r="AG63" s="1">
        <f t="shared" si="2"/>
        <v>1.7000000000052751E-2</v>
      </c>
      <c r="AH63" s="1">
        <f t="shared" si="3"/>
        <v>0.23699999999996635</v>
      </c>
    </row>
    <row r="64" spans="1:34" x14ac:dyDescent="0.25">
      <c r="A64">
        <v>61</v>
      </c>
      <c r="B64">
        <v>1635</v>
      </c>
      <c r="C64">
        <v>762.12199999999996</v>
      </c>
      <c r="E64">
        <v>61</v>
      </c>
      <c r="F64">
        <v>1635</v>
      </c>
      <c r="G64">
        <v>762.09199999999998</v>
      </c>
      <c r="I64">
        <v>61</v>
      </c>
      <c r="J64">
        <v>1635</v>
      </c>
      <c r="K64">
        <v>761.89400000000001</v>
      </c>
      <c r="M64" s="1">
        <f t="shared" si="0"/>
        <v>2.9999999999972715E-2</v>
      </c>
      <c r="N64" s="1">
        <f t="shared" si="1"/>
        <v>0.19799999999997908</v>
      </c>
      <c r="U64">
        <v>61</v>
      </c>
      <c r="V64">
        <v>1635</v>
      </c>
      <c r="W64">
        <v>762.14600000000007</v>
      </c>
      <c r="Y64">
        <v>61</v>
      </c>
      <c r="Z64">
        <v>1635</v>
      </c>
      <c r="AA64">
        <v>762.13699999999994</v>
      </c>
      <c r="AC64">
        <v>61</v>
      </c>
      <c r="AD64">
        <v>1635</v>
      </c>
      <c r="AE64">
        <v>761.89200000000005</v>
      </c>
      <c r="AG64" s="1">
        <f t="shared" si="2"/>
        <v>9.0000000001282388E-3</v>
      </c>
      <c r="AH64" s="1">
        <f t="shared" si="3"/>
        <v>0.24499999999989086</v>
      </c>
    </row>
    <row r="65" spans="1:34" x14ac:dyDescent="0.25">
      <c r="A65">
        <v>62</v>
      </c>
      <c r="B65">
        <v>1660</v>
      </c>
      <c r="C65">
        <v>762.12</v>
      </c>
      <c r="E65">
        <v>62</v>
      </c>
      <c r="F65">
        <v>1660</v>
      </c>
      <c r="G65">
        <v>762.09199999999998</v>
      </c>
      <c r="I65">
        <v>62</v>
      </c>
      <c r="J65">
        <v>1660</v>
      </c>
      <c r="K65">
        <v>761.89200000000005</v>
      </c>
      <c r="M65" s="1">
        <f t="shared" si="0"/>
        <v>2.8000000000020009E-2</v>
      </c>
      <c r="N65" s="1">
        <f t="shared" si="1"/>
        <v>0.19999999999993179</v>
      </c>
      <c r="U65">
        <v>62</v>
      </c>
      <c r="V65">
        <v>1660</v>
      </c>
      <c r="W65">
        <v>762.14400000000001</v>
      </c>
      <c r="Y65">
        <v>62</v>
      </c>
      <c r="Z65">
        <v>1660</v>
      </c>
      <c r="AA65">
        <v>762.13900000000001</v>
      </c>
      <c r="AC65">
        <v>62</v>
      </c>
      <c r="AD65">
        <v>1660</v>
      </c>
      <c r="AE65">
        <v>761.89</v>
      </c>
      <c r="AG65" s="1">
        <f t="shared" si="2"/>
        <v>4.9999999999954525E-3</v>
      </c>
      <c r="AH65" s="1">
        <f t="shared" si="3"/>
        <v>0.24900000000002365</v>
      </c>
    </row>
    <row r="66" spans="1:34" x14ac:dyDescent="0.25">
      <c r="A66">
        <v>63</v>
      </c>
      <c r="B66">
        <v>1685</v>
      </c>
      <c r="C66">
        <v>762.11899999999991</v>
      </c>
      <c r="E66">
        <v>63</v>
      </c>
      <c r="F66">
        <v>1685</v>
      </c>
      <c r="G66">
        <v>762.08699999999999</v>
      </c>
      <c r="I66">
        <v>63</v>
      </c>
      <c r="J66">
        <v>1685</v>
      </c>
      <c r="K66">
        <v>761.89099999999996</v>
      </c>
      <c r="M66" s="1">
        <f t="shared" si="0"/>
        <v>3.1999999999925421E-2</v>
      </c>
      <c r="N66" s="1">
        <f t="shared" si="1"/>
        <v>0.19600000000002638</v>
      </c>
      <c r="U66">
        <v>63</v>
      </c>
      <c r="V66">
        <v>1685</v>
      </c>
      <c r="W66">
        <v>762.14099999999996</v>
      </c>
      <c r="Y66">
        <v>63</v>
      </c>
      <c r="Z66">
        <v>1685</v>
      </c>
      <c r="AA66">
        <v>762.12800000000004</v>
      </c>
      <c r="AC66">
        <v>63</v>
      </c>
      <c r="AD66">
        <v>1685</v>
      </c>
      <c r="AE66">
        <v>761.88699999999994</v>
      </c>
      <c r="AG66" s="1">
        <f t="shared" si="2"/>
        <v>1.2999999999919964E-2</v>
      </c>
      <c r="AH66" s="1">
        <f t="shared" si="3"/>
        <v>0.24100000000009913</v>
      </c>
    </row>
    <row r="67" spans="1:34" x14ac:dyDescent="0.25">
      <c r="A67">
        <v>64</v>
      </c>
      <c r="B67">
        <v>1710</v>
      </c>
      <c r="C67">
        <v>762.11699999999996</v>
      </c>
      <c r="E67">
        <v>64</v>
      </c>
      <c r="F67">
        <v>1710</v>
      </c>
      <c r="G67">
        <v>762.09400000000005</v>
      </c>
      <c r="I67">
        <v>64</v>
      </c>
      <c r="J67">
        <v>1710</v>
      </c>
      <c r="K67">
        <v>761.88900000000001</v>
      </c>
      <c r="M67" s="1">
        <f t="shared" si="0"/>
        <v>2.299999999991087E-2</v>
      </c>
      <c r="N67" s="1">
        <f t="shared" si="1"/>
        <v>0.20500000000004093</v>
      </c>
      <c r="U67">
        <v>64</v>
      </c>
      <c r="V67">
        <v>1710</v>
      </c>
      <c r="W67">
        <v>762.14099999999996</v>
      </c>
      <c r="Y67">
        <v>64</v>
      </c>
      <c r="Z67">
        <v>1710</v>
      </c>
      <c r="AA67">
        <v>762.154</v>
      </c>
      <c r="AC67">
        <v>64</v>
      </c>
      <c r="AD67">
        <v>1710</v>
      </c>
      <c r="AE67">
        <v>761.88699999999994</v>
      </c>
      <c r="AG67" s="1">
        <f t="shared" si="2"/>
        <v>-1.3000000000033651E-2</v>
      </c>
      <c r="AH67" s="1">
        <f t="shared" si="3"/>
        <v>0.26700000000005275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58"/>
  <sheetViews>
    <sheetView workbookViewId="0">
      <selection activeCell="A2" sqref="A2:MR58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321</v>
      </c>
      <c r="B2" t="s">
        <v>383</v>
      </c>
      <c r="C2" s="3">
        <v>42870.969895833332</v>
      </c>
      <c r="D2">
        <v>35</v>
      </c>
      <c r="E2">
        <v>35</v>
      </c>
      <c r="F2">
        <v>642</v>
      </c>
      <c r="G2">
        <v>56</v>
      </c>
      <c r="H2">
        <v>1.1838</v>
      </c>
      <c r="I2">
        <v>577.48490000000004</v>
      </c>
      <c r="J2">
        <v>22143</v>
      </c>
      <c r="K2">
        <v>33</v>
      </c>
      <c r="L2">
        <v>139022</v>
      </c>
      <c r="M2">
        <v>139071</v>
      </c>
      <c r="N2">
        <v>139220</v>
      </c>
      <c r="O2">
        <v>139238</v>
      </c>
      <c r="P2">
        <v>139279</v>
      </c>
      <c r="Q2">
        <v>139329</v>
      </c>
      <c r="R2">
        <v>220863</v>
      </c>
      <c r="S2">
        <v>220699</v>
      </c>
      <c r="T2">
        <v>221036</v>
      </c>
      <c r="U2">
        <v>220913</v>
      </c>
      <c r="V2">
        <v>215384</v>
      </c>
      <c r="W2">
        <v>215319</v>
      </c>
      <c r="X2">
        <v>215905</v>
      </c>
      <c r="Y2">
        <v>215749</v>
      </c>
      <c r="Z2">
        <v>294140</v>
      </c>
      <c r="AA2">
        <v>294132</v>
      </c>
      <c r="AB2">
        <v>1382.78</v>
      </c>
      <c r="AC2">
        <v>54177.550799999997</v>
      </c>
      <c r="AD2">
        <v>4</v>
      </c>
      <c r="AE2">
        <v>0.41839999999999999</v>
      </c>
      <c r="AF2">
        <v>0.41839999999999999</v>
      </c>
      <c r="AG2">
        <v>0.41839999999999999</v>
      </c>
      <c r="AH2">
        <v>0.41839999999999999</v>
      </c>
      <c r="AI2">
        <v>0.41839999999999999</v>
      </c>
      <c r="AJ2">
        <v>0.41839999999999999</v>
      </c>
      <c r="AK2">
        <v>0.41839999999999999</v>
      </c>
      <c r="AL2">
        <v>1183.3984</v>
      </c>
      <c r="AM2">
        <v>1092.7909</v>
      </c>
      <c r="AN2">
        <v>1058.6666</v>
      </c>
      <c r="AO2">
        <v>918.50609999999995</v>
      </c>
      <c r="AP2">
        <v>1050.1886</v>
      </c>
      <c r="AQ2">
        <v>997.58860000000004</v>
      </c>
      <c r="AR2">
        <v>981.96040000000005</v>
      </c>
      <c r="AS2">
        <v>966.33950000000004</v>
      </c>
      <c r="AT2">
        <v>950.71500000000003</v>
      </c>
      <c r="AU2">
        <v>941.17790000000002</v>
      </c>
      <c r="AV2">
        <v>932.29600000000005</v>
      </c>
      <c r="AW2">
        <v>921.19280000000003</v>
      </c>
      <c r="AX2">
        <v>15.8</v>
      </c>
      <c r="AY2">
        <v>16.8</v>
      </c>
      <c r="AZ2">
        <v>33.269399999999997</v>
      </c>
      <c r="BA2">
        <v>21.834599999999998</v>
      </c>
      <c r="BB2">
        <v>14.819699999999999</v>
      </c>
      <c r="BC2">
        <v>10.869899999999999</v>
      </c>
      <c r="BD2">
        <v>8.1103000000000005</v>
      </c>
      <c r="BE2">
        <v>6.3135000000000003</v>
      </c>
      <c r="BF2">
        <v>4.9276</v>
      </c>
      <c r="BG2">
        <v>4.0986000000000002</v>
      </c>
      <c r="BH2">
        <v>4.1208999999999998</v>
      </c>
      <c r="BI2">
        <v>98.6</v>
      </c>
      <c r="BJ2">
        <v>127.13</v>
      </c>
      <c r="BK2">
        <v>147.88999999999999</v>
      </c>
      <c r="BL2">
        <v>186.06</v>
      </c>
      <c r="BM2">
        <v>203.1</v>
      </c>
      <c r="BN2">
        <v>253.53</v>
      </c>
      <c r="BO2">
        <v>268.25</v>
      </c>
      <c r="BP2">
        <v>341.39</v>
      </c>
      <c r="BQ2">
        <v>353.14</v>
      </c>
      <c r="BR2">
        <v>447.22</v>
      </c>
      <c r="BS2">
        <v>453.35</v>
      </c>
      <c r="BT2">
        <v>574.32000000000005</v>
      </c>
      <c r="BU2">
        <v>544.99</v>
      </c>
      <c r="BV2">
        <v>691.83</v>
      </c>
      <c r="BW2">
        <v>0</v>
      </c>
      <c r="BX2">
        <v>43.5</v>
      </c>
      <c r="BY2">
        <v>0</v>
      </c>
      <c r="BZ2">
        <v>-0.46</v>
      </c>
      <c r="CA2">
        <v>-0.26190000000000002</v>
      </c>
      <c r="CB2">
        <v>1.1906000000000001</v>
      </c>
      <c r="CC2">
        <v>-8.3869000000000007</v>
      </c>
      <c r="CD2">
        <v>-0.26190000000000002</v>
      </c>
      <c r="CE2">
        <v>6113503</v>
      </c>
      <c r="CF2">
        <v>1</v>
      </c>
      <c r="CI2">
        <v>3.9792999999999998</v>
      </c>
      <c r="CJ2">
        <v>7.1749999999999998</v>
      </c>
      <c r="CK2">
        <v>8.7621000000000002</v>
      </c>
      <c r="CL2">
        <v>10.6571</v>
      </c>
      <c r="CM2">
        <v>12.401400000000001</v>
      </c>
      <c r="CN2">
        <v>15.5236</v>
      </c>
      <c r="CO2">
        <v>4.6940999999999997</v>
      </c>
      <c r="CP2">
        <v>7.6901999999999999</v>
      </c>
      <c r="CQ2">
        <v>9.6783999999999999</v>
      </c>
      <c r="CR2">
        <v>13.2255</v>
      </c>
      <c r="CS2">
        <v>15.0824</v>
      </c>
      <c r="CT2">
        <v>17.3157</v>
      </c>
      <c r="CU2">
        <v>24.948</v>
      </c>
      <c r="CV2">
        <v>25.019100000000002</v>
      </c>
      <c r="CW2">
        <v>24.982099999999999</v>
      </c>
      <c r="CX2">
        <v>25.0566</v>
      </c>
      <c r="CY2">
        <v>24.979600000000001</v>
      </c>
      <c r="CZ2">
        <v>25.1112</v>
      </c>
      <c r="DB2">
        <v>20481</v>
      </c>
      <c r="DC2">
        <v>576</v>
      </c>
      <c r="DD2">
        <v>1</v>
      </c>
      <c r="DF2" t="s">
        <v>440</v>
      </c>
      <c r="DG2">
        <v>406</v>
      </c>
      <c r="DH2">
        <v>1194</v>
      </c>
      <c r="DI2">
        <v>9</v>
      </c>
      <c r="DJ2">
        <v>5</v>
      </c>
      <c r="DK2">
        <v>35</v>
      </c>
      <c r="DL2">
        <v>46.599997999999999</v>
      </c>
      <c r="DM2">
        <v>-0.46</v>
      </c>
      <c r="DN2">
        <v>1762.2643</v>
      </c>
      <c r="DO2">
        <v>1638.8214</v>
      </c>
      <c r="DP2">
        <v>1332.2715000000001</v>
      </c>
      <c r="DQ2">
        <v>1267.8715</v>
      </c>
      <c r="DR2">
        <v>1091.55</v>
      </c>
      <c r="DS2">
        <v>1098.1713999999999</v>
      </c>
      <c r="DT2">
        <v>1047.0072</v>
      </c>
      <c r="DU2">
        <v>57.9221</v>
      </c>
      <c r="DV2">
        <v>56.17</v>
      </c>
      <c r="DW2">
        <v>54.79</v>
      </c>
      <c r="DX2">
        <v>59.89</v>
      </c>
      <c r="DY2">
        <v>60.133600000000001</v>
      </c>
      <c r="DZ2">
        <v>70.123599999999996</v>
      </c>
      <c r="EA2">
        <v>60.495699999999999</v>
      </c>
      <c r="EB2">
        <v>33.269399999999997</v>
      </c>
      <c r="EC2">
        <v>21.834599999999998</v>
      </c>
      <c r="ED2">
        <v>14.819699999999999</v>
      </c>
      <c r="EE2">
        <v>10.869899999999999</v>
      </c>
      <c r="EF2">
        <v>8.1103000000000005</v>
      </c>
      <c r="EG2">
        <v>6.3135000000000003</v>
      </c>
      <c r="EH2">
        <v>4.9276</v>
      </c>
      <c r="EI2">
        <v>4.0986000000000002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2.6999999999999999E-5</v>
      </c>
      <c r="EY2">
        <v>3.9999999999999998E-6</v>
      </c>
      <c r="EZ2">
        <v>-1.5999999999999999E-5</v>
      </c>
      <c r="FA2">
        <v>-3.0000000000000001E-6</v>
      </c>
      <c r="FB2">
        <v>-1.9999999999999999E-6</v>
      </c>
      <c r="FC2">
        <v>-1.1E-5</v>
      </c>
      <c r="FD2">
        <v>-1.9000000000000001E-5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8.3898E-2</v>
      </c>
      <c r="FM2">
        <v>7.9990000000000006E-2</v>
      </c>
      <c r="FN2">
        <v>7.7838000000000004E-2</v>
      </c>
      <c r="FO2">
        <v>7.4996999999999994E-2</v>
      </c>
      <c r="FP2">
        <v>8.1868999999999997E-2</v>
      </c>
      <c r="FQ2">
        <v>0.108815</v>
      </c>
      <c r="FR2">
        <v>0.10229199999999999</v>
      </c>
      <c r="FS2">
        <v>-0.256214</v>
      </c>
      <c r="FT2">
        <v>-0.25221399999999999</v>
      </c>
      <c r="FU2">
        <v>-0.24934999999999999</v>
      </c>
      <c r="FV2">
        <v>-0.24889900000000001</v>
      </c>
      <c r="FW2">
        <v>-0.25337999999999999</v>
      </c>
      <c r="FX2">
        <v>-0.26347100000000001</v>
      </c>
      <c r="FY2">
        <v>-0.256496</v>
      </c>
      <c r="FZ2">
        <v>-1.388903</v>
      </c>
      <c r="GA2">
        <v>-1.3575870000000001</v>
      </c>
      <c r="GB2">
        <v>-1.3353729999999999</v>
      </c>
      <c r="GC2">
        <v>-1.3319780000000001</v>
      </c>
      <c r="GD2">
        <v>-1.366735</v>
      </c>
      <c r="GE2">
        <v>-1.4465570000000001</v>
      </c>
      <c r="GF2">
        <v>-1.3923049999999999</v>
      </c>
      <c r="GG2">
        <v>-0.40481899999999998</v>
      </c>
      <c r="GH2">
        <v>-0.37189499999999998</v>
      </c>
      <c r="GI2">
        <v>-0.35289599999999999</v>
      </c>
      <c r="GJ2">
        <v>-0.35300700000000002</v>
      </c>
      <c r="GK2">
        <v>-0.39947899999999997</v>
      </c>
      <c r="GL2">
        <v>-0.55793700000000002</v>
      </c>
      <c r="GM2">
        <v>-0.48380800000000002</v>
      </c>
      <c r="GN2">
        <v>-0.39060299999999998</v>
      </c>
      <c r="GO2">
        <v>-0.35890899999999998</v>
      </c>
      <c r="GP2">
        <v>-0.336538</v>
      </c>
      <c r="GQ2">
        <v>-0.33311200000000002</v>
      </c>
      <c r="GR2">
        <v>-0.36805599999999999</v>
      </c>
      <c r="GS2">
        <v>-0.44571499999999997</v>
      </c>
      <c r="GT2">
        <v>-0.39177400000000001</v>
      </c>
      <c r="GU2">
        <v>0.41342800000000002</v>
      </c>
      <c r="GV2">
        <v>0.38318999999999998</v>
      </c>
      <c r="GW2">
        <v>0.37086000000000002</v>
      </c>
      <c r="GX2">
        <v>0.31092900000000001</v>
      </c>
      <c r="GY2">
        <v>0.51462300000000005</v>
      </c>
      <c r="GZ2">
        <v>0.42611900000000003</v>
      </c>
      <c r="HA2">
        <v>0.37825300000000001</v>
      </c>
      <c r="HB2">
        <v>-15</v>
      </c>
      <c r="HC2">
        <v>-15</v>
      </c>
      <c r="HD2">
        <v>-15</v>
      </c>
      <c r="HE2">
        <v>-15</v>
      </c>
      <c r="HF2">
        <v>-15</v>
      </c>
      <c r="HG2">
        <v>0</v>
      </c>
      <c r="HH2">
        <v>0</v>
      </c>
      <c r="HI2">
        <v>-1.669324</v>
      </c>
      <c r="HJ2">
        <v>-1.6472009999999999</v>
      </c>
      <c r="HK2">
        <v>-1.6323840000000001</v>
      </c>
      <c r="HL2">
        <v>-1.6294120000000001</v>
      </c>
      <c r="HM2">
        <v>-1.6576979999999999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737.33399999999995</v>
      </c>
      <c r="HX2">
        <v>0</v>
      </c>
      <c r="HZ2">
        <v>737.30100000000004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759.65899999999999</v>
      </c>
      <c r="IJ2">
        <v>0</v>
      </c>
      <c r="IL2">
        <v>759.81700000000001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774.28</v>
      </c>
      <c r="IV2">
        <v>0</v>
      </c>
      <c r="IX2">
        <v>774.51499999999999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777.23299999999995</v>
      </c>
      <c r="JH2">
        <v>0</v>
      </c>
      <c r="JJ2">
        <v>777.26499999999999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744.86099999999999</v>
      </c>
      <c r="JT2">
        <v>0</v>
      </c>
      <c r="JV2">
        <v>744.68700000000001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724.65200000000004</v>
      </c>
      <c r="KF2">
        <v>0.10199999999999999</v>
      </c>
      <c r="KH2">
        <v>724.78700000000003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762.11599999999999</v>
      </c>
      <c r="KR2">
        <v>2.5000000000000001E-2</v>
      </c>
      <c r="KT2">
        <v>762.18</v>
      </c>
      <c r="KU2">
        <v>2.5000000000000001E-2</v>
      </c>
      <c r="KV2">
        <v>147.85045024140001</v>
      </c>
      <c r="KW2">
        <v>131.08932378600002</v>
      </c>
      <c r="KX2">
        <v>103.70134901700001</v>
      </c>
      <c r="KY2">
        <v>95.086558885499997</v>
      </c>
      <c r="KZ2">
        <v>89.364106949999993</v>
      </c>
      <c r="LA2">
        <v>119.49752089099999</v>
      </c>
      <c r="LB2">
        <v>107.1004605024</v>
      </c>
      <c r="LC2">
        <v>0</v>
      </c>
      <c r="LD2">
        <v>0</v>
      </c>
      <c r="LE2">
        <v>0</v>
      </c>
      <c r="LF2">
        <v>0</v>
      </c>
      <c r="LG2">
        <v>0</v>
      </c>
      <c r="LH2">
        <v>-26.7686536</v>
      </c>
      <c r="LI2">
        <v>-6.5149983999999996</v>
      </c>
      <c r="LJ2">
        <v>-3.7500380999999999E-2</v>
      </c>
      <c r="LK2">
        <v>-5.4303480000000006E-3</v>
      </c>
      <c r="LL2">
        <v>2.1365967999999999E-2</v>
      </c>
      <c r="LM2">
        <v>3.9959340000000005E-3</v>
      </c>
      <c r="LN2">
        <v>2.73347E-3</v>
      </c>
      <c r="LO2">
        <v>1.5912127000000002E-2</v>
      </c>
      <c r="LP2">
        <v>2.6453794999999999E-2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25.039860000000001</v>
      </c>
      <c r="LY2">
        <v>24.708015</v>
      </c>
      <c r="LZ2">
        <v>24.485759999999999</v>
      </c>
      <c r="MA2">
        <v>24.441180000000003</v>
      </c>
      <c r="MB2">
        <v>24.865469999999998</v>
      </c>
      <c r="MC2">
        <v>0</v>
      </c>
      <c r="MD2">
        <v>0</v>
      </c>
      <c r="ME2">
        <v>-23.447966599899999</v>
      </c>
      <c r="MF2">
        <v>-20.889342150000001</v>
      </c>
      <c r="MG2">
        <v>-19.335171839999997</v>
      </c>
      <c r="MH2">
        <v>-21.141589230000001</v>
      </c>
      <c r="MI2">
        <v>-24.022110394399999</v>
      </c>
      <c r="MJ2">
        <v>-39.124551013199998</v>
      </c>
      <c r="MK2">
        <v>-29.268303625600002</v>
      </c>
      <c r="ML2">
        <v>149.4048432605</v>
      </c>
      <c r="MM2">
        <v>134.902566288</v>
      </c>
      <c r="MN2">
        <v>108.87330314500001</v>
      </c>
      <c r="MO2">
        <v>98.390145589500008</v>
      </c>
      <c r="MP2">
        <v>90.210200025599988</v>
      </c>
      <c r="MQ2">
        <v>53.62022840480001</v>
      </c>
      <c r="MR2">
        <v>71.343612271799998</v>
      </c>
    </row>
    <row r="3" spans="1:356" x14ac:dyDescent="0.25">
      <c r="A3">
        <v>321</v>
      </c>
      <c r="B3" t="s">
        <v>384</v>
      </c>
      <c r="C3" s="3">
        <v>42870.970833333333</v>
      </c>
      <c r="D3">
        <v>39.365000000000002</v>
      </c>
      <c r="E3">
        <v>36.865000000000002</v>
      </c>
      <c r="F3">
        <v>24</v>
      </c>
      <c r="G3">
        <v>50</v>
      </c>
      <c r="H3">
        <v>1.1117999999999999</v>
      </c>
      <c r="I3">
        <v>548.53489999999999</v>
      </c>
      <c r="J3">
        <v>19349</v>
      </c>
      <c r="K3">
        <v>32</v>
      </c>
      <c r="L3">
        <v>139022</v>
      </c>
      <c r="M3">
        <v>139071</v>
      </c>
      <c r="N3">
        <v>139220</v>
      </c>
      <c r="O3">
        <v>139238</v>
      </c>
      <c r="P3">
        <v>139279</v>
      </c>
      <c r="Q3">
        <v>139329</v>
      </c>
      <c r="R3">
        <v>220863</v>
      </c>
      <c r="S3">
        <v>220699</v>
      </c>
      <c r="T3">
        <v>221036</v>
      </c>
      <c r="U3">
        <v>220913</v>
      </c>
      <c r="V3">
        <v>215384</v>
      </c>
      <c r="W3">
        <v>215319</v>
      </c>
      <c r="X3">
        <v>215905</v>
      </c>
      <c r="Y3">
        <v>215749</v>
      </c>
      <c r="Z3">
        <v>294140</v>
      </c>
      <c r="AA3">
        <v>294132</v>
      </c>
      <c r="AB3">
        <v>1382.78</v>
      </c>
      <c r="AC3">
        <v>54197.277300000002</v>
      </c>
      <c r="AD3">
        <v>4</v>
      </c>
      <c r="AE3">
        <v>0.84740000000000004</v>
      </c>
      <c r="AF3">
        <v>0.84740000000000004</v>
      </c>
      <c r="AG3">
        <v>0.84740000000000004</v>
      </c>
      <c r="AH3">
        <v>0.84740000000000004</v>
      </c>
      <c r="AI3">
        <v>0.84740000000000004</v>
      </c>
      <c r="AJ3">
        <v>0.84740000000000004</v>
      </c>
      <c r="AK3">
        <v>0.84740000000000004</v>
      </c>
      <c r="AL3">
        <v>1204.4921999999999</v>
      </c>
      <c r="AM3">
        <v>1107.3811000000001</v>
      </c>
      <c r="AN3">
        <v>1063.6666</v>
      </c>
      <c r="AO3">
        <v>902.66849999999999</v>
      </c>
      <c r="AP3">
        <v>1055.6577</v>
      </c>
      <c r="AQ3">
        <v>993.96439999999996</v>
      </c>
      <c r="AR3">
        <v>975.50819999999999</v>
      </c>
      <c r="AS3">
        <v>958.01</v>
      </c>
      <c r="AT3">
        <v>940.91930000000002</v>
      </c>
      <c r="AU3">
        <v>929.91869999999994</v>
      </c>
      <c r="AV3">
        <v>919.89030000000002</v>
      </c>
      <c r="AW3">
        <v>906.48990000000003</v>
      </c>
      <c r="AX3">
        <v>16</v>
      </c>
      <c r="AY3">
        <v>16.8</v>
      </c>
      <c r="AZ3">
        <v>32.572099999999999</v>
      </c>
      <c r="BA3">
        <v>21.180599999999998</v>
      </c>
      <c r="BB3">
        <v>14.172800000000001</v>
      </c>
      <c r="BC3">
        <v>10.222099999999999</v>
      </c>
      <c r="BD3">
        <v>7.5054999999999996</v>
      </c>
      <c r="BE3">
        <v>5.6818</v>
      </c>
      <c r="BF3">
        <v>4.3552</v>
      </c>
      <c r="BG3">
        <v>3.5964999999999998</v>
      </c>
      <c r="BH3">
        <v>3.6233</v>
      </c>
      <c r="BI3">
        <v>90.11</v>
      </c>
      <c r="BJ3">
        <v>124.16</v>
      </c>
      <c r="BK3">
        <v>137.19</v>
      </c>
      <c r="BL3">
        <v>184.56</v>
      </c>
      <c r="BM3">
        <v>191.92</v>
      </c>
      <c r="BN3">
        <v>258.06</v>
      </c>
      <c r="BO3">
        <v>258.11</v>
      </c>
      <c r="BP3">
        <v>352.04</v>
      </c>
      <c r="BQ3">
        <v>345.93</v>
      </c>
      <c r="BR3">
        <v>470.42</v>
      </c>
      <c r="BS3">
        <v>454.93</v>
      </c>
      <c r="BT3">
        <v>612.54</v>
      </c>
      <c r="BU3">
        <v>552.9</v>
      </c>
      <c r="BV3">
        <v>746.78</v>
      </c>
      <c r="BW3">
        <v>0</v>
      </c>
      <c r="BX3">
        <v>43.4</v>
      </c>
      <c r="BY3">
        <v>0</v>
      </c>
      <c r="BZ3">
        <v>3.4</v>
      </c>
      <c r="CA3">
        <v>3.6036999999999999</v>
      </c>
      <c r="CB3">
        <v>3.6036999999999999</v>
      </c>
      <c r="CC3">
        <v>-0.2994</v>
      </c>
      <c r="CD3">
        <v>3.6036999999999999</v>
      </c>
      <c r="CE3">
        <v>6215566</v>
      </c>
      <c r="CF3">
        <v>2</v>
      </c>
      <c r="CI3">
        <v>3.7092999999999998</v>
      </c>
      <c r="CJ3">
        <v>6.7020999999999997</v>
      </c>
      <c r="CK3">
        <v>8.0749999999999993</v>
      </c>
      <c r="CL3">
        <v>10.0007</v>
      </c>
      <c r="CM3">
        <v>11.473599999999999</v>
      </c>
      <c r="CN3">
        <v>14.790699999999999</v>
      </c>
      <c r="CO3">
        <v>4.6525999999999996</v>
      </c>
      <c r="CP3">
        <v>7.1262999999999996</v>
      </c>
      <c r="CQ3">
        <v>8.5526</v>
      </c>
      <c r="CR3">
        <v>10.9877</v>
      </c>
      <c r="CS3">
        <v>12.835100000000001</v>
      </c>
      <c r="CT3">
        <v>15.9298</v>
      </c>
      <c r="CU3">
        <v>24.910599999999999</v>
      </c>
      <c r="CV3">
        <v>24.902000000000001</v>
      </c>
      <c r="CW3">
        <v>24.981300000000001</v>
      </c>
      <c r="CX3">
        <v>24.917300000000001</v>
      </c>
      <c r="CY3">
        <v>24.927700000000002</v>
      </c>
      <c r="CZ3">
        <v>24.961600000000001</v>
      </c>
      <c r="DB3">
        <v>20481</v>
      </c>
      <c r="DC3">
        <v>576</v>
      </c>
      <c r="DD3">
        <v>2</v>
      </c>
      <c r="DF3" t="s">
        <v>441</v>
      </c>
      <c r="DG3">
        <v>356</v>
      </c>
      <c r="DH3">
        <v>1253</v>
      </c>
      <c r="DI3">
        <v>8</v>
      </c>
      <c r="DJ3">
        <v>8</v>
      </c>
      <c r="DK3">
        <v>35</v>
      </c>
      <c r="DL3">
        <v>35.666663999999997</v>
      </c>
      <c r="DM3">
        <v>3.4</v>
      </c>
      <c r="DN3">
        <v>1674.8785</v>
      </c>
      <c r="DO3">
        <v>1660.0643</v>
      </c>
      <c r="DP3">
        <v>1388.4641999999999</v>
      </c>
      <c r="DQ3">
        <v>1354.2357</v>
      </c>
      <c r="DR3">
        <v>1242.4857</v>
      </c>
      <c r="DS3">
        <v>1195.4784999999999</v>
      </c>
      <c r="DT3">
        <v>1072.8499999999999</v>
      </c>
      <c r="DU3">
        <v>61.56</v>
      </c>
      <c r="DV3">
        <v>60.823599999999999</v>
      </c>
      <c r="DW3">
        <v>61.112900000000003</v>
      </c>
      <c r="DX3">
        <v>56.947899999999997</v>
      </c>
      <c r="DY3">
        <v>54.862099999999998</v>
      </c>
      <c r="DZ3">
        <v>65.633600000000001</v>
      </c>
      <c r="EA3">
        <v>67.1614</v>
      </c>
      <c r="EB3">
        <v>32.572099999999999</v>
      </c>
      <c r="EC3">
        <v>21.180599999999998</v>
      </c>
      <c r="ED3">
        <v>14.172800000000001</v>
      </c>
      <c r="EE3">
        <v>10.222099999999999</v>
      </c>
      <c r="EF3">
        <v>7.5054999999999996</v>
      </c>
      <c r="EG3">
        <v>5.6818</v>
      </c>
      <c r="EH3">
        <v>4.3552</v>
      </c>
      <c r="EI3">
        <v>3.5964999999999998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1.0758E-2</v>
      </c>
      <c r="EY3">
        <v>9.1640000000000003E-3</v>
      </c>
      <c r="EZ3">
        <v>8.1630000000000001E-3</v>
      </c>
      <c r="FA3">
        <v>3.0140000000000002E-3</v>
      </c>
      <c r="FB3">
        <v>3.3739999999999998E-3</v>
      </c>
      <c r="FC3">
        <v>2.532E-3</v>
      </c>
      <c r="FD3">
        <v>2.1069999999999999E-3</v>
      </c>
      <c r="FE3">
        <v>-9.9999999999999995E-7</v>
      </c>
      <c r="FF3">
        <v>-3.0000000000000001E-6</v>
      </c>
      <c r="FG3">
        <v>-6.0000000000000002E-6</v>
      </c>
      <c r="FH3">
        <v>-3.0000000000000001E-6</v>
      </c>
      <c r="FI3">
        <v>-3.9999999999999998E-6</v>
      </c>
      <c r="FJ3">
        <v>-3.9999999999999998E-6</v>
      </c>
      <c r="FK3">
        <v>3.9999999999999998E-6</v>
      </c>
      <c r="FL3">
        <v>8.2186999999999996E-2</v>
      </c>
      <c r="FM3">
        <v>7.8337000000000004E-2</v>
      </c>
      <c r="FN3">
        <v>7.6226000000000002E-2</v>
      </c>
      <c r="FO3">
        <v>7.3431999999999997E-2</v>
      </c>
      <c r="FP3">
        <v>8.0137E-2</v>
      </c>
      <c r="FQ3">
        <v>0.10634</v>
      </c>
      <c r="FR3">
        <v>0.10002800000000001</v>
      </c>
      <c r="FS3">
        <v>-0.27964</v>
      </c>
      <c r="FT3">
        <v>-0.27554099999999998</v>
      </c>
      <c r="FU3">
        <v>-0.27247700000000002</v>
      </c>
      <c r="FV3">
        <v>-0.27213599999999999</v>
      </c>
      <c r="FW3">
        <v>-0.27733000000000002</v>
      </c>
      <c r="FX3">
        <v>-0.28831600000000002</v>
      </c>
      <c r="FY3">
        <v>-0.28030100000000002</v>
      </c>
      <c r="FZ3">
        <v>-1.371397</v>
      </c>
      <c r="GA3">
        <v>-1.342163</v>
      </c>
      <c r="GB3">
        <v>-1.3208059999999999</v>
      </c>
      <c r="GC3">
        <v>-1.3184819999999999</v>
      </c>
      <c r="GD3">
        <v>-1.3550979999999999</v>
      </c>
      <c r="GE3">
        <v>-1.432401</v>
      </c>
      <c r="GF3">
        <v>-1.3760570000000001</v>
      </c>
      <c r="GG3">
        <v>-0.44866</v>
      </c>
      <c r="GH3">
        <v>-0.41141800000000001</v>
      </c>
      <c r="GI3">
        <v>-0.39025700000000002</v>
      </c>
      <c r="GJ3">
        <v>-0.389984</v>
      </c>
      <c r="GK3">
        <v>-0.44049199999999999</v>
      </c>
      <c r="GL3">
        <v>-0.61548700000000001</v>
      </c>
      <c r="GM3">
        <v>-0.53506699999999996</v>
      </c>
      <c r="GN3">
        <v>-0.37234200000000001</v>
      </c>
      <c r="GO3">
        <v>-0.34398899999999999</v>
      </c>
      <c r="GP3">
        <v>-0.32291900000000001</v>
      </c>
      <c r="GQ3">
        <v>-0.32061299999999998</v>
      </c>
      <c r="GR3">
        <v>-0.35627300000000001</v>
      </c>
      <c r="GS3">
        <v>-0.43128100000000003</v>
      </c>
      <c r="GT3">
        <v>-0.37653199999999998</v>
      </c>
      <c r="GU3">
        <v>0.40737200000000001</v>
      </c>
      <c r="GV3">
        <v>0.37284099999999998</v>
      </c>
      <c r="GW3">
        <v>0.34374199999999999</v>
      </c>
      <c r="GX3">
        <v>0.282804</v>
      </c>
      <c r="GY3">
        <v>0.45886100000000002</v>
      </c>
      <c r="GZ3">
        <v>0.36996200000000001</v>
      </c>
      <c r="HA3">
        <v>0.32477499999999998</v>
      </c>
      <c r="HB3">
        <v>-15</v>
      </c>
      <c r="HC3">
        <v>-15</v>
      </c>
      <c r="HD3">
        <v>-15</v>
      </c>
      <c r="HE3">
        <v>-15</v>
      </c>
      <c r="HF3">
        <v>-15</v>
      </c>
      <c r="HG3">
        <v>0</v>
      </c>
      <c r="HH3">
        <v>0</v>
      </c>
      <c r="HI3">
        <v>-1.8529599999999999</v>
      </c>
      <c r="HJ3">
        <v>-1.828357</v>
      </c>
      <c r="HK3">
        <v>-1.8118270000000001</v>
      </c>
      <c r="HL3">
        <v>-1.808565</v>
      </c>
      <c r="HM3">
        <v>-1.8401240000000001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737.33399999999995</v>
      </c>
      <c r="HX3">
        <v>0</v>
      </c>
      <c r="HZ3">
        <v>737.30100000000004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759.65899999999999</v>
      </c>
      <c r="IJ3">
        <v>0</v>
      </c>
      <c r="IL3">
        <v>759.81700000000001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774.28</v>
      </c>
      <c r="IV3">
        <v>0</v>
      </c>
      <c r="IX3">
        <v>774.51499999999999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777.23299999999995</v>
      </c>
      <c r="JH3">
        <v>0</v>
      </c>
      <c r="JJ3">
        <v>777.26499999999999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744.86099999999999</v>
      </c>
      <c r="JT3">
        <v>0</v>
      </c>
      <c r="JV3">
        <v>744.68700000000001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724.65200000000004</v>
      </c>
      <c r="KF3">
        <v>0.10199999999999999</v>
      </c>
      <c r="KH3">
        <v>724.78700000000003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762.11599999999999</v>
      </c>
      <c r="KR3">
        <v>2.5000000000000001E-2</v>
      </c>
      <c r="KT3">
        <v>762.18</v>
      </c>
      <c r="KU3">
        <v>2.5000000000000001E-2</v>
      </c>
      <c r="KV3">
        <v>137.65323927949999</v>
      </c>
      <c r="KW3">
        <v>130.04445706910002</v>
      </c>
      <c r="KX3">
        <v>105.83707210919999</v>
      </c>
      <c r="KY3">
        <v>99.444235922399997</v>
      </c>
      <c r="KZ3">
        <v>99.569076540899999</v>
      </c>
      <c r="LA3">
        <v>127.12718369</v>
      </c>
      <c r="LB3">
        <v>107.31503979999999</v>
      </c>
      <c r="LC3">
        <v>0</v>
      </c>
      <c r="LD3">
        <v>0</v>
      </c>
      <c r="LE3">
        <v>0</v>
      </c>
      <c r="LF3">
        <v>0</v>
      </c>
      <c r="LG3">
        <v>0</v>
      </c>
      <c r="LH3">
        <v>-29.292905600000001</v>
      </c>
      <c r="LI3">
        <v>-7.1196454000000005</v>
      </c>
      <c r="LJ3">
        <v>-14.752117529000001</v>
      </c>
      <c r="LK3">
        <v>-12.295555243000003</v>
      </c>
      <c r="LL3">
        <v>-10.773814542</v>
      </c>
      <c r="LM3">
        <v>-3.9699493019999998</v>
      </c>
      <c r="LN3">
        <v>-4.5666802599999992</v>
      </c>
      <c r="LO3">
        <v>-3.621109728</v>
      </c>
      <c r="LP3">
        <v>-2.9048563270000005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27.7944</v>
      </c>
      <c r="LY3">
        <v>27.425355</v>
      </c>
      <c r="LZ3">
        <v>27.177405</v>
      </c>
      <c r="MA3">
        <v>27.128474999999998</v>
      </c>
      <c r="MB3">
        <v>27.601860000000002</v>
      </c>
      <c r="MC3">
        <v>0</v>
      </c>
      <c r="MD3">
        <v>0</v>
      </c>
      <c r="ME3">
        <v>-27.619509600000001</v>
      </c>
      <c r="MF3">
        <v>-25.0239238648</v>
      </c>
      <c r="MG3">
        <v>-23.849737015300004</v>
      </c>
      <c r="MH3">
        <v>-22.208769833599998</v>
      </c>
      <c r="MI3">
        <v>-24.1663161532</v>
      </c>
      <c r="MJ3">
        <v>-40.396627563199999</v>
      </c>
      <c r="MK3">
        <v>-35.9358488138</v>
      </c>
      <c r="ML3">
        <v>123.07601215049998</v>
      </c>
      <c r="MM3">
        <v>120.15033296130002</v>
      </c>
      <c r="MN3">
        <v>98.390925551899983</v>
      </c>
      <c r="MO3">
        <v>100.39399178679999</v>
      </c>
      <c r="MP3">
        <v>98.437940127700003</v>
      </c>
      <c r="MQ3">
        <v>53.816540798800006</v>
      </c>
      <c r="MR3">
        <v>61.354689259199994</v>
      </c>
    </row>
    <row r="4" spans="1:356" x14ac:dyDescent="0.25">
      <c r="A4">
        <v>321</v>
      </c>
      <c r="B4" t="s">
        <v>385</v>
      </c>
      <c r="C4" s="3">
        <v>42870.971643518518</v>
      </c>
      <c r="D4">
        <v>42.578899999999997</v>
      </c>
      <c r="E4">
        <v>38.655799999999999</v>
      </c>
      <c r="F4">
        <v>19</v>
      </c>
      <c r="G4">
        <v>53</v>
      </c>
      <c r="H4">
        <v>1.1117999999999999</v>
      </c>
      <c r="I4">
        <v>554.12310000000002</v>
      </c>
      <c r="J4">
        <v>19514</v>
      </c>
      <c r="K4">
        <v>32</v>
      </c>
      <c r="L4">
        <v>139022</v>
      </c>
      <c r="M4">
        <v>139071</v>
      </c>
      <c r="N4">
        <v>139220</v>
      </c>
      <c r="O4">
        <v>139238</v>
      </c>
      <c r="P4">
        <v>139279</v>
      </c>
      <c r="Q4">
        <v>139329</v>
      </c>
      <c r="R4">
        <v>220863</v>
      </c>
      <c r="S4">
        <v>220699</v>
      </c>
      <c r="T4">
        <v>221036</v>
      </c>
      <c r="U4">
        <v>220913</v>
      </c>
      <c r="V4">
        <v>215384</v>
      </c>
      <c r="W4">
        <v>215319</v>
      </c>
      <c r="X4">
        <v>215905</v>
      </c>
      <c r="Y4">
        <v>215749</v>
      </c>
      <c r="Z4">
        <v>294140</v>
      </c>
      <c r="AA4">
        <v>294132</v>
      </c>
      <c r="AB4">
        <v>1382.78</v>
      </c>
      <c r="AC4">
        <v>54217.003900000003</v>
      </c>
      <c r="AD4">
        <v>4</v>
      </c>
      <c r="AE4">
        <v>1.2807999999999999</v>
      </c>
      <c r="AF4">
        <v>1.2807999999999999</v>
      </c>
      <c r="AG4">
        <v>1.2807999999999999</v>
      </c>
      <c r="AH4">
        <v>1.2807999999999999</v>
      </c>
      <c r="AI4">
        <v>1.2807999999999999</v>
      </c>
      <c r="AJ4">
        <v>1.2807999999999999</v>
      </c>
      <c r="AK4">
        <v>1.2807999999999999</v>
      </c>
      <c r="AL4">
        <v>1189.2578000000001</v>
      </c>
      <c r="AM4">
        <v>1110.1567</v>
      </c>
      <c r="AN4">
        <v>1062.6666</v>
      </c>
      <c r="AO4">
        <v>891.16039999999998</v>
      </c>
      <c r="AP4">
        <v>1053.808</v>
      </c>
      <c r="AQ4">
        <v>987.9547</v>
      </c>
      <c r="AR4">
        <v>967.89469999999994</v>
      </c>
      <c r="AS4">
        <v>949.71910000000003</v>
      </c>
      <c r="AT4">
        <v>931.3</v>
      </c>
      <c r="AU4">
        <v>919.31790000000001</v>
      </c>
      <c r="AV4">
        <v>908.18690000000004</v>
      </c>
      <c r="AW4">
        <v>893.89660000000003</v>
      </c>
      <c r="AX4">
        <v>16</v>
      </c>
      <c r="AY4">
        <v>18</v>
      </c>
      <c r="AZ4">
        <v>32.389099999999999</v>
      </c>
      <c r="BA4">
        <v>21.135400000000001</v>
      </c>
      <c r="BB4">
        <v>14.2675</v>
      </c>
      <c r="BC4">
        <v>10.222300000000001</v>
      </c>
      <c r="BD4">
        <v>7.5190000000000001</v>
      </c>
      <c r="BE4">
        <v>5.6984000000000004</v>
      </c>
      <c r="BF4">
        <v>4.351</v>
      </c>
      <c r="BG4">
        <v>3.5998999999999999</v>
      </c>
      <c r="BH4">
        <v>3.6185</v>
      </c>
      <c r="BI4">
        <v>84.08</v>
      </c>
      <c r="BJ4">
        <v>125.66</v>
      </c>
      <c r="BK4">
        <v>127.36</v>
      </c>
      <c r="BL4">
        <v>185.34</v>
      </c>
      <c r="BM4">
        <v>180.2</v>
      </c>
      <c r="BN4">
        <v>259.99</v>
      </c>
      <c r="BO4">
        <v>242.38</v>
      </c>
      <c r="BP4">
        <v>354.7</v>
      </c>
      <c r="BQ4">
        <v>324.19</v>
      </c>
      <c r="BR4">
        <v>474.26</v>
      </c>
      <c r="BS4">
        <v>423.02</v>
      </c>
      <c r="BT4">
        <v>620.33000000000004</v>
      </c>
      <c r="BU4">
        <v>517.04</v>
      </c>
      <c r="BV4">
        <v>756.91</v>
      </c>
      <c r="BW4">
        <v>0</v>
      </c>
      <c r="BX4">
        <v>43.4</v>
      </c>
      <c r="BY4">
        <v>0</v>
      </c>
      <c r="BZ4">
        <v>3.0222220000000002</v>
      </c>
      <c r="CA4">
        <v>3.1333000000000002</v>
      </c>
      <c r="CB4">
        <v>3.1333000000000002</v>
      </c>
      <c r="CC4">
        <v>-0.8589</v>
      </c>
      <c r="CD4">
        <v>3.1333000000000002</v>
      </c>
      <c r="CE4">
        <v>6215566</v>
      </c>
      <c r="CF4">
        <v>1</v>
      </c>
      <c r="CI4">
        <v>3.8871000000000002</v>
      </c>
      <c r="CJ4">
        <v>6.7464000000000004</v>
      </c>
      <c r="CK4">
        <v>8.4649999999999999</v>
      </c>
      <c r="CL4">
        <v>10.414300000000001</v>
      </c>
      <c r="CM4">
        <v>12.017899999999999</v>
      </c>
      <c r="CN4">
        <v>15.050700000000001</v>
      </c>
      <c r="CO4">
        <v>4.4622999999999999</v>
      </c>
      <c r="CP4">
        <v>7.2294999999999998</v>
      </c>
      <c r="CQ4">
        <v>8.8638999999999992</v>
      </c>
      <c r="CR4">
        <v>11.2049</v>
      </c>
      <c r="CS4">
        <v>13.111499999999999</v>
      </c>
      <c r="CT4">
        <v>16.362300000000001</v>
      </c>
      <c r="CU4">
        <v>24.974</v>
      </c>
      <c r="CV4">
        <v>24.960899999999999</v>
      </c>
      <c r="CW4">
        <v>24.989599999999999</v>
      </c>
      <c r="CX4">
        <v>24.966699999999999</v>
      </c>
      <c r="CY4">
        <v>25.097799999999999</v>
      </c>
      <c r="CZ4">
        <v>24.995699999999999</v>
      </c>
      <c r="DB4">
        <v>20481</v>
      </c>
      <c r="DC4">
        <v>576</v>
      </c>
      <c r="DD4">
        <v>3</v>
      </c>
      <c r="DF4" t="s">
        <v>441</v>
      </c>
      <c r="DG4">
        <v>356</v>
      </c>
      <c r="DH4">
        <v>1253</v>
      </c>
      <c r="DI4">
        <v>8</v>
      </c>
      <c r="DJ4">
        <v>8</v>
      </c>
      <c r="DK4">
        <v>35</v>
      </c>
      <c r="DL4">
        <v>40.5</v>
      </c>
      <c r="DM4">
        <v>3.0222220000000002</v>
      </c>
      <c r="DN4">
        <v>1670.8857</v>
      </c>
      <c r="DO4">
        <v>1638.8071</v>
      </c>
      <c r="DP4">
        <v>1429.2141999999999</v>
      </c>
      <c r="DQ4">
        <v>1372.1570999999999</v>
      </c>
      <c r="DR4">
        <v>1252.9357</v>
      </c>
      <c r="DS4">
        <v>1240.1570999999999</v>
      </c>
      <c r="DT4">
        <v>1071.2357</v>
      </c>
      <c r="DU4">
        <v>62.957900000000002</v>
      </c>
      <c r="DV4">
        <v>63.093600000000002</v>
      </c>
      <c r="DW4">
        <v>57.405000000000001</v>
      </c>
      <c r="DX4">
        <v>57.566400000000002</v>
      </c>
      <c r="DY4">
        <v>53.767899999999997</v>
      </c>
      <c r="DZ4">
        <v>65.058599999999998</v>
      </c>
      <c r="EA4">
        <v>66.352900000000005</v>
      </c>
      <c r="EB4">
        <v>32.389099999999999</v>
      </c>
      <c r="EC4">
        <v>21.135400000000001</v>
      </c>
      <c r="ED4">
        <v>14.2675</v>
      </c>
      <c r="EE4">
        <v>10.222300000000001</v>
      </c>
      <c r="EF4">
        <v>7.5190000000000001</v>
      </c>
      <c r="EG4">
        <v>5.6984000000000004</v>
      </c>
      <c r="EH4">
        <v>4.351</v>
      </c>
      <c r="EI4">
        <v>3.5998999999999999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1.1638000000000001E-2</v>
      </c>
      <c r="EY4">
        <v>9.1760000000000001E-3</v>
      </c>
      <c r="EZ4">
        <v>7.5579999999999996E-3</v>
      </c>
      <c r="FA4">
        <v>2.6159999999999998E-3</v>
      </c>
      <c r="FB4">
        <v>3.0179999999999998E-3</v>
      </c>
      <c r="FC4">
        <v>2.905E-3</v>
      </c>
      <c r="FD4">
        <v>2.428E-3</v>
      </c>
      <c r="FE4">
        <v>-9.9999999999999995E-7</v>
      </c>
      <c r="FF4">
        <v>-3.0000000000000001E-6</v>
      </c>
      <c r="FG4">
        <v>-6.9999999999999999E-6</v>
      </c>
      <c r="FH4">
        <v>-3.9999999999999998E-6</v>
      </c>
      <c r="FI4">
        <v>-6.0000000000000002E-6</v>
      </c>
      <c r="FJ4">
        <v>9.0000000000000002E-6</v>
      </c>
      <c r="FK4">
        <v>2.3E-5</v>
      </c>
      <c r="FL4">
        <v>8.2269999999999996E-2</v>
      </c>
      <c r="FM4">
        <v>7.8420000000000004E-2</v>
      </c>
      <c r="FN4">
        <v>7.6291999999999999E-2</v>
      </c>
      <c r="FO4">
        <v>7.3504E-2</v>
      </c>
      <c r="FP4">
        <v>8.0214999999999995E-2</v>
      </c>
      <c r="FQ4">
        <v>0.106435</v>
      </c>
      <c r="FR4">
        <v>0.10013</v>
      </c>
      <c r="FS4">
        <v>-0.27866600000000002</v>
      </c>
      <c r="FT4">
        <v>-0.274538</v>
      </c>
      <c r="FU4">
        <v>-0.27165400000000001</v>
      </c>
      <c r="FV4">
        <v>-0.27119900000000002</v>
      </c>
      <c r="FW4">
        <v>-0.276391</v>
      </c>
      <c r="FX4">
        <v>-0.28740399999999999</v>
      </c>
      <c r="FY4">
        <v>-0.279337</v>
      </c>
      <c r="FZ4">
        <v>-1.3722920000000001</v>
      </c>
      <c r="GA4">
        <v>-1.3428979999999999</v>
      </c>
      <c r="GB4">
        <v>-1.3225370000000001</v>
      </c>
      <c r="GC4">
        <v>-1.31942</v>
      </c>
      <c r="GD4">
        <v>-1.3561719999999999</v>
      </c>
      <c r="GE4">
        <v>-1.434034</v>
      </c>
      <c r="GF4">
        <v>-1.3770910000000001</v>
      </c>
      <c r="GG4">
        <v>-0.44674900000000001</v>
      </c>
      <c r="GH4">
        <v>-0.40981099999999998</v>
      </c>
      <c r="GI4">
        <v>-0.388268</v>
      </c>
      <c r="GJ4">
        <v>-0.388295</v>
      </c>
      <c r="GK4">
        <v>-0.43853799999999998</v>
      </c>
      <c r="GL4">
        <v>-0.61248899999999995</v>
      </c>
      <c r="GM4">
        <v>-0.53272600000000003</v>
      </c>
      <c r="GN4">
        <v>-0.37326399999999998</v>
      </c>
      <c r="GO4">
        <v>-0.34447800000000001</v>
      </c>
      <c r="GP4">
        <v>-0.32454100000000002</v>
      </c>
      <c r="GQ4">
        <v>-0.32147999999999999</v>
      </c>
      <c r="GR4">
        <v>-0.35735</v>
      </c>
      <c r="GS4">
        <v>-0.433004</v>
      </c>
      <c r="GT4">
        <v>-0.37751699999999999</v>
      </c>
      <c r="GU4">
        <v>0.40731000000000001</v>
      </c>
      <c r="GV4">
        <v>0.373778</v>
      </c>
      <c r="GW4">
        <v>0.342806</v>
      </c>
      <c r="GX4">
        <v>0.28209200000000001</v>
      </c>
      <c r="GY4">
        <v>0.45872099999999999</v>
      </c>
      <c r="GZ4">
        <v>0.372143</v>
      </c>
      <c r="HA4">
        <v>0.32451600000000003</v>
      </c>
      <c r="HB4">
        <v>-15</v>
      </c>
      <c r="HC4">
        <v>-15</v>
      </c>
      <c r="HD4">
        <v>-15</v>
      </c>
      <c r="HE4">
        <v>-15</v>
      </c>
      <c r="HF4">
        <v>-15</v>
      </c>
      <c r="HG4">
        <v>0</v>
      </c>
      <c r="HH4">
        <v>0</v>
      </c>
      <c r="HI4">
        <v>-1.8524229999999999</v>
      </c>
      <c r="HJ4">
        <v>-1.827844</v>
      </c>
      <c r="HK4">
        <v>-1.8115140000000001</v>
      </c>
      <c r="HL4">
        <v>-1.8084450000000001</v>
      </c>
      <c r="HM4">
        <v>-1.840155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737.33399999999995</v>
      </c>
      <c r="HX4">
        <v>0</v>
      </c>
      <c r="HZ4">
        <v>737.30100000000004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759.65899999999999</v>
      </c>
      <c r="IJ4">
        <v>0</v>
      </c>
      <c r="IL4">
        <v>759.81700000000001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774.28</v>
      </c>
      <c r="IV4">
        <v>0</v>
      </c>
      <c r="IX4">
        <v>774.51499999999999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777.23299999999995</v>
      </c>
      <c r="JH4">
        <v>0</v>
      </c>
      <c r="JJ4">
        <v>777.26499999999999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744.86099999999999</v>
      </c>
      <c r="JT4">
        <v>0</v>
      </c>
      <c r="JV4">
        <v>744.68700000000001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724.65200000000004</v>
      </c>
      <c r="KF4">
        <v>0.10199999999999999</v>
      </c>
      <c r="KH4">
        <v>724.78700000000003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762.11599999999999</v>
      </c>
      <c r="KR4">
        <v>2.5000000000000001E-2</v>
      </c>
      <c r="KT4">
        <v>762.18</v>
      </c>
      <c r="KU4">
        <v>2.5000000000000001E-2</v>
      </c>
      <c r="KV4">
        <v>137.46376653900001</v>
      </c>
      <c r="KW4">
        <v>128.515252782</v>
      </c>
      <c r="KX4">
        <v>109.03760974639999</v>
      </c>
      <c r="KY4">
        <v>100.85903547839999</v>
      </c>
      <c r="KZ4">
        <v>100.50423717549999</v>
      </c>
      <c r="LA4">
        <v>131.99612093849998</v>
      </c>
      <c r="LB4">
        <v>107.26283064099999</v>
      </c>
      <c r="LC4">
        <v>0</v>
      </c>
      <c r="LD4">
        <v>0</v>
      </c>
      <c r="LE4">
        <v>0</v>
      </c>
      <c r="LF4">
        <v>0</v>
      </c>
      <c r="LG4">
        <v>0</v>
      </c>
      <c r="LH4">
        <v>-29.200246399999997</v>
      </c>
      <c r="LI4">
        <v>-7.0951597999999994</v>
      </c>
      <c r="LJ4">
        <v>-15.969362004000004</v>
      </c>
      <c r="LK4">
        <v>-12.318403353999999</v>
      </c>
      <c r="LL4">
        <v>-9.9864768870000002</v>
      </c>
      <c r="LM4">
        <v>-3.4463250399999996</v>
      </c>
      <c r="LN4">
        <v>-4.0847900639999999</v>
      </c>
      <c r="LO4">
        <v>-4.178775076</v>
      </c>
      <c r="LP4">
        <v>-3.3752500410000001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27.786344999999997</v>
      </c>
      <c r="LY4">
        <v>27.417660000000001</v>
      </c>
      <c r="LZ4">
        <v>27.172710000000002</v>
      </c>
      <c r="MA4">
        <v>27.126675000000002</v>
      </c>
      <c r="MB4">
        <v>27.602325</v>
      </c>
      <c r="MC4">
        <v>0</v>
      </c>
      <c r="MD4">
        <v>0</v>
      </c>
      <c r="ME4">
        <v>-28.126378867100001</v>
      </c>
      <c r="MF4">
        <v>-25.856451309600001</v>
      </c>
      <c r="MG4">
        <v>-22.288524540000001</v>
      </c>
      <c r="MH4">
        <v>-22.352745288000001</v>
      </c>
      <c r="MI4">
        <v>-23.579267330199997</v>
      </c>
      <c r="MJ4">
        <v>-39.847676855399996</v>
      </c>
      <c r="MK4">
        <v>-35.347915005400004</v>
      </c>
      <c r="ML4">
        <v>121.15437066789998</v>
      </c>
      <c r="MM4">
        <v>117.75805811840002</v>
      </c>
      <c r="MN4">
        <v>103.93531831940001</v>
      </c>
      <c r="MO4">
        <v>102.1866401504</v>
      </c>
      <c r="MP4">
        <v>100.44250478129999</v>
      </c>
      <c r="MQ4">
        <v>58.769422607099997</v>
      </c>
      <c r="MR4">
        <v>61.444505794599984</v>
      </c>
    </row>
    <row r="5" spans="1:356" x14ac:dyDescent="0.25">
      <c r="A5">
        <v>321</v>
      </c>
      <c r="B5" t="s">
        <v>386</v>
      </c>
      <c r="C5" s="3">
        <v>42870.97252314815</v>
      </c>
      <c r="D5">
        <v>44.965699999999998</v>
      </c>
      <c r="E5">
        <v>40.300400000000003</v>
      </c>
      <c r="F5">
        <v>23</v>
      </c>
      <c r="G5">
        <v>53</v>
      </c>
      <c r="H5">
        <v>1.1117999999999999</v>
      </c>
      <c r="I5">
        <v>551.76289999999995</v>
      </c>
      <c r="J5">
        <v>19435</v>
      </c>
      <c r="K5">
        <v>32</v>
      </c>
      <c r="L5">
        <v>139022</v>
      </c>
      <c r="M5">
        <v>139071</v>
      </c>
      <c r="N5">
        <v>139220</v>
      </c>
      <c r="O5">
        <v>139238</v>
      </c>
      <c r="P5">
        <v>139279</v>
      </c>
      <c r="Q5">
        <v>139329</v>
      </c>
      <c r="R5">
        <v>220863</v>
      </c>
      <c r="S5">
        <v>220699</v>
      </c>
      <c r="T5">
        <v>221036</v>
      </c>
      <c r="U5">
        <v>220913</v>
      </c>
      <c r="V5">
        <v>215384</v>
      </c>
      <c r="W5">
        <v>215319</v>
      </c>
      <c r="X5">
        <v>215905</v>
      </c>
      <c r="Y5">
        <v>215749</v>
      </c>
      <c r="Z5">
        <v>294140</v>
      </c>
      <c r="AA5">
        <v>294132</v>
      </c>
      <c r="AB5">
        <v>1382.78</v>
      </c>
      <c r="AC5">
        <v>54236.730499999998</v>
      </c>
      <c r="AD5">
        <v>4</v>
      </c>
      <c r="AE5">
        <v>1.7122999999999999</v>
      </c>
      <c r="AF5">
        <v>1.7122999999999999</v>
      </c>
      <c r="AG5">
        <v>1.7122999999999999</v>
      </c>
      <c r="AH5">
        <v>1.7122999999999999</v>
      </c>
      <c r="AI5">
        <v>1.7122999999999999</v>
      </c>
      <c r="AJ5">
        <v>1.7122999999999999</v>
      </c>
      <c r="AK5">
        <v>1.7122999999999999</v>
      </c>
      <c r="AL5">
        <v>1200.9766</v>
      </c>
      <c r="AM5">
        <v>1120.1433999999999</v>
      </c>
      <c r="AN5">
        <v>1072.1666</v>
      </c>
      <c r="AO5">
        <v>885.46529999999996</v>
      </c>
      <c r="AP5">
        <v>1061.4573</v>
      </c>
      <c r="AQ5">
        <v>995.91610000000003</v>
      </c>
      <c r="AR5">
        <v>974.34320000000002</v>
      </c>
      <c r="AS5">
        <v>954.40589999999997</v>
      </c>
      <c r="AT5">
        <v>934.3895</v>
      </c>
      <c r="AU5">
        <v>922.11249999999995</v>
      </c>
      <c r="AV5">
        <v>910.40840000000003</v>
      </c>
      <c r="AW5">
        <v>896.52980000000002</v>
      </c>
      <c r="AX5">
        <v>16</v>
      </c>
      <c r="AY5">
        <v>21</v>
      </c>
      <c r="AZ5">
        <v>32.559199999999997</v>
      </c>
      <c r="BA5">
        <v>21.126000000000001</v>
      </c>
      <c r="BB5">
        <v>14.1791</v>
      </c>
      <c r="BC5">
        <v>10.151400000000001</v>
      </c>
      <c r="BD5">
        <v>7.4793000000000003</v>
      </c>
      <c r="BE5">
        <v>5.6828000000000003</v>
      </c>
      <c r="BF5">
        <v>4.3826000000000001</v>
      </c>
      <c r="BG5">
        <v>3.5985999999999998</v>
      </c>
      <c r="BH5">
        <v>3.6198000000000001</v>
      </c>
      <c r="BI5">
        <v>84.63</v>
      </c>
      <c r="BJ5">
        <v>126.48</v>
      </c>
      <c r="BK5">
        <v>128.29</v>
      </c>
      <c r="BL5">
        <v>187.37</v>
      </c>
      <c r="BM5">
        <v>181.59</v>
      </c>
      <c r="BN5">
        <v>263.23</v>
      </c>
      <c r="BO5">
        <v>243.51</v>
      </c>
      <c r="BP5">
        <v>358.39</v>
      </c>
      <c r="BQ5">
        <v>324.49</v>
      </c>
      <c r="BR5">
        <v>478.36</v>
      </c>
      <c r="BS5">
        <v>421.5</v>
      </c>
      <c r="BT5">
        <v>618.51</v>
      </c>
      <c r="BU5">
        <v>516.73</v>
      </c>
      <c r="BV5">
        <v>755.26</v>
      </c>
      <c r="BW5">
        <v>0</v>
      </c>
      <c r="BX5">
        <v>43.7</v>
      </c>
      <c r="BY5">
        <v>0</v>
      </c>
      <c r="BZ5">
        <v>3.6222219999999998</v>
      </c>
      <c r="CA5">
        <v>3.7770999999999999</v>
      </c>
      <c r="CB5">
        <v>3.7770999999999999</v>
      </c>
      <c r="CC5">
        <v>-1.08</v>
      </c>
      <c r="CD5">
        <v>3.7770999999999999</v>
      </c>
      <c r="CE5">
        <v>6215566</v>
      </c>
      <c r="CF5">
        <v>2</v>
      </c>
      <c r="CI5">
        <v>3.8671000000000002</v>
      </c>
      <c r="CJ5">
        <v>6.7457000000000003</v>
      </c>
      <c r="CK5">
        <v>8.4550000000000001</v>
      </c>
      <c r="CL5">
        <v>10.4564</v>
      </c>
      <c r="CM5">
        <v>12.1121</v>
      </c>
      <c r="CN5">
        <v>14.7707</v>
      </c>
      <c r="CO5">
        <v>4.2245999999999997</v>
      </c>
      <c r="CP5">
        <v>7.1868999999999996</v>
      </c>
      <c r="CQ5">
        <v>8.8230000000000004</v>
      </c>
      <c r="CR5">
        <v>11.113099999999999</v>
      </c>
      <c r="CS5">
        <v>13.441000000000001</v>
      </c>
      <c r="CT5">
        <v>15.8361</v>
      </c>
      <c r="CU5">
        <v>24.950600000000001</v>
      </c>
      <c r="CV5">
        <v>24.948899999999998</v>
      </c>
      <c r="CW5">
        <v>25.000399999999999</v>
      </c>
      <c r="CX5">
        <v>25.077400000000001</v>
      </c>
      <c r="CY5">
        <v>25.1371</v>
      </c>
      <c r="CZ5">
        <v>24.879100000000001</v>
      </c>
      <c r="DB5">
        <v>20481</v>
      </c>
      <c r="DC5">
        <v>576</v>
      </c>
      <c r="DD5">
        <v>4</v>
      </c>
      <c r="DF5" t="s">
        <v>441</v>
      </c>
      <c r="DG5">
        <v>356</v>
      </c>
      <c r="DH5">
        <v>1253</v>
      </c>
      <c r="DI5">
        <v>8</v>
      </c>
      <c r="DJ5">
        <v>8</v>
      </c>
      <c r="DK5">
        <v>35</v>
      </c>
      <c r="DL5">
        <v>38</v>
      </c>
      <c r="DM5">
        <v>3.6222219999999998</v>
      </c>
      <c r="DN5">
        <v>1683.8357000000001</v>
      </c>
      <c r="DO5">
        <v>1640.0643</v>
      </c>
      <c r="DP5">
        <v>1442.0643</v>
      </c>
      <c r="DQ5">
        <v>1376.2786000000001</v>
      </c>
      <c r="DR5">
        <v>1264.5215000000001</v>
      </c>
      <c r="DS5">
        <v>1194.3429000000001</v>
      </c>
      <c r="DT5">
        <v>1149.6428000000001</v>
      </c>
      <c r="DU5">
        <v>72.653599999999997</v>
      </c>
      <c r="DV5">
        <v>78.890699999999995</v>
      </c>
      <c r="DW5">
        <v>77.836399999999998</v>
      </c>
      <c r="DX5">
        <v>77.181399999999996</v>
      </c>
      <c r="DY5">
        <v>61.875700000000002</v>
      </c>
      <c r="DZ5">
        <v>68.996399999999994</v>
      </c>
      <c r="EA5">
        <v>66.545699999999997</v>
      </c>
      <c r="EB5">
        <v>32.559199999999997</v>
      </c>
      <c r="EC5">
        <v>21.126000000000001</v>
      </c>
      <c r="ED5">
        <v>14.1791</v>
      </c>
      <c r="EE5">
        <v>10.151400000000001</v>
      </c>
      <c r="EF5">
        <v>7.4793000000000003</v>
      </c>
      <c r="EG5">
        <v>5.6828000000000003</v>
      </c>
      <c r="EH5">
        <v>4.3826000000000001</v>
      </c>
      <c r="EI5">
        <v>3.5985999999999998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1.4441000000000001E-2</v>
      </c>
      <c r="EY5">
        <v>1.1095000000000001E-2</v>
      </c>
      <c r="EZ5">
        <v>9.051E-3</v>
      </c>
      <c r="FA5">
        <v>2.7079999999999999E-3</v>
      </c>
      <c r="FB5">
        <v>3.2000000000000002E-3</v>
      </c>
      <c r="FC5">
        <v>3.4610000000000001E-3</v>
      </c>
      <c r="FD5">
        <v>2.8660000000000001E-3</v>
      </c>
      <c r="FE5">
        <v>-9.9999999999999995E-7</v>
      </c>
      <c r="FF5">
        <v>-3.9999999999999998E-6</v>
      </c>
      <c r="FG5">
        <v>-7.9999999999999996E-6</v>
      </c>
      <c r="FH5">
        <v>-3.9999999999999998E-6</v>
      </c>
      <c r="FI5">
        <v>-6.9999999999999999E-6</v>
      </c>
      <c r="FJ5">
        <v>2.1999999999999999E-5</v>
      </c>
      <c r="FK5">
        <v>4.1E-5</v>
      </c>
      <c r="FL5">
        <v>8.2253999999999994E-2</v>
      </c>
      <c r="FM5">
        <v>7.8408000000000005E-2</v>
      </c>
      <c r="FN5">
        <v>7.6280000000000001E-2</v>
      </c>
      <c r="FO5">
        <v>7.3493000000000003E-2</v>
      </c>
      <c r="FP5">
        <v>8.0204999999999999E-2</v>
      </c>
      <c r="FQ5">
        <v>0.106456</v>
      </c>
      <c r="FR5">
        <v>0.100059</v>
      </c>
      <c r="FS5">
        <v>-0.27885700000000002</v>
      </c>
      <c r="FT5">
        <v>-0.27466600000000002</v>
      </c>
      <c r="FU5">
        <v>-0.27180399999999999</v>
      </c>
      <c r="FV5">
        <v>-0.27134000000000003</v>
      </c>
      <c r="FW5">
        <v>-0.27651799999999999</v>
      </c>
      <c r="FX5">
        <v>-0.287354</v>
      </c>
      <c r="FY5">
        <v>-0.27983599999999997</v>
      </c>
      <c r="FZ5">
        <v>-1.3721270000000001</v>
      </c>
      <c r="GA5">
        <v>-1.342166</v>
      </c>
      <c r="GB5">
        <v>-1.322128</v>
      </c>
      <c r="GC5">
        <v>-1.3188</v>
      </c>
      <c r="GD5">
        <v>-1.35558</v>
      </c>
      <c r="GE5">
        <v>-1.432131</v>
      </c>
      <c r="GF5">
        <v>-1.3790370000000001</v>
      </c>
      <c r="GG5">
        <v>-0.44711699999999999</v>
      </c>
      <c r="GH5">
        <v>-0.41028300000000001</v>
      </c>
      <c r="GI5">
        <v>-0.388681</v>
      </c>
      <c r="GJ5">
        <v>-0.38870399999999999</v>
      </c>
      <c r="GK5">
        <v>-0.439077</v>
      </c>
      <c r="GL5">
        <v>-0.61397000000000002</v>
      </c>
      <c r="GM5">
        <v>-0.53204300000000004</v>
      </c>
      <c r="GN5">
        <v>-0.37309399999999998</v>
      </c>
      <c r="GO5">
        <v>-0.34398499999999999</v>
      </c>
      <c r="GP5">
        <v>-0.324158</v>
      </c>
      <c r="GQ5">
        <v>-0.32111099999999998</v>
      </c>
      <c r="GR5">
        <v>-0.35674899999999998</v>
      </c>
      <c r="GS5">
        <v>-0.43097200000000002</v>
      </c>
      <c r="GT5">
        <v>-0.37942500000000001</v>
      </c>
      <c r="GU5">
        <v>0.40659699999999999</v>
      </c>
      <c r="GV5">
        <v>0.372977</v>
      </c>
      <c r="GW5">
        <v>0.34112199999999998</v>
      </c>
      <c r="GX5">
        <v>0.28125800000000001</v>
      </c>
      <c r="GY5">
        <v>0.458561</v>
      </c>
      <c r="GZ5">
        <v>0.37342199999999998</v>
      </c>
      <c r="HA5">
        <v>0.32461000000000001</v>
      </c>
      <c r="HB5">
        <v>-15</v>
      </c>
      <c r="HC5">
        <v>-15</v>
      </c>
      <c r="HD5">
        <v>-15</v>
      </c>
      <c r="HE5">
        <v>-15</v>
      </c>
      <c r="HF5">
        <v>-15</v>
      </c>
      <c r="HG5">
        <v>0</v>
      </c>
      <c r="HH5">
        <v>0</v>
      </c>
      <c r="HI5">
        <v>-1.8523149999999999</v>
      </c>
      <c r="HJ5">
        <v>-1.8277350000000001</v>
      </c>
      <c r="HK5">
        <v>-1.811369</v>
      </c>
      <c r="HL5">
        <v>-1.808254</v>
      </c>
      <c r="HM5">
        <v>-1.8399270000000001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737.33399999999995</v>
      </c>
      <c r="HX5">
        <v>0</v>
      </c>
      <c r="HZ5">
        <v>737.30100000000004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759.65899999999999</v>
      </c>
      <c r="IJ5">
        <v>0</v>
      </c>
      <c r="IL5">
        <v>759.81700000000001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774.28</v>
      </c>
      <c r="IV5">
        <v>0</v>
      </c>
      <c r="IX5">
        <v>774.51499999999999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777.23299999999995</v>
      </c>
      <c r="JH5">
        <v>0</v>
      </c>
      <c r="JJ5">
        <v>777.26499999999999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744.86099999999999</v>
      </c>
      <c r="JT5">
        <v>0</v>
      </c>
      <c r="JV5">
        <v>744.68700000000001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724.65200000000004</v>
      </c>
      <c r="KF5">
        <v>0.10199999999999999</v>
      </c>
      <c r="KH5">
        <v>724.78700000000003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762.11599999999999</v>
      </c>
      <c r="KR5">
        <v>2.5000000000000001E-2</v>
      </c>
      <c r="KT5">
        <v>762.18</v>
      </c>
      <c r="KU5">
        <v>2.5000000000000001E-2</v>
      </c>
      <c r="KV5">
        <v>138.5022216678</v>
      </c>
      <c r="KW5">
        <v>128.5941616344</v>
      </c>
      <c r="KX5">
        <v>110.000664804</v>
      </c>
      <c r="KY5">
        <v>101.14684314980001</v>
      </c>
      <c r="KZ5">
        <v>101.4209469075</v>
      </c>
      <c r="LA5">
        <v>127.1449677624</v>
      </c>
      <c r="LB5">
        <v>115.03210892520001</v>
      </c>
      <c r="LC5">
        <v>0</v>
      </c>
      <c r="LD5">
        <v>0</v>
      </c>
      <c r="LE5">
        <v>0</v>
      </c>
      <c r="LF5">
        <v>0</v>
      </c>
      <c r="LG5">
        <v>0</v>
      </c>
      <c r="LH5">
        <v>-29.195166400000002</v>
      </c>
      <c r="LI5">
        <v>-7.1078343999999989</v>
      </c>
      <c r="LJ5">
        <v>-19.813513880000002</v>
      </c>
      <c r="LK5">
        <v>-14.885963105999998</v>
      </c>
      <c r="LL5">
        <v>-11.956003504000002</v>
      </c>
      <c r="LM5">
        <v>-3.5660351999999995</v>
      </c>
      <c r="LN5">
        <v>-4.3283669400000004</v>
      </c>
      <c r="LO5">
        <v>-4.9881122730000005</v>
      </c>
      <c r="LP5">
        <v>-4.0088605590000004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27.784724999999998</v>
      </c>
      <c r="LY5">
        <v>27.416025000000001</v>
      </c>
      <c r="LZ5">
        <v>27.170535000000001</v>
      </c>
      <c r="MA5">
        <v>27.123809999999999</v>
      </c>
      <c r="MB5">
        <v>27.598905000000002</v>
      </c>
      <c r="MC5">
        <v>0</v>
      </c>
      <c r="MD5">
        <v>0</v>
      </c>
      <c r="ME5">
        <v>-32.484659671199999</v>
      </c>
      <c r="MF5">
        <v>-32.367513068099996</v>
      </c>
      <c r="MG5">
        <v>-30.253529788399998</v>
      </c>
      <c r="MH5">
        <v>-30.000718905599999</v>
      </c>
      <c r="MI5">
        <v>-27.1681967289</v>
      </c>
      <c r="MJ5">
        <v>-42.361719707999995</v>
      </c>
      <c r="MK5">
        <v>-35.405173865100004</v>
      </c>
      <c r="ML5">
        <v>113.98877311659999</v>
      </c>
      <c r="MM5">
        <v>108.7567104603</v>
      </c>
      <c r="MN5">
        <v>94.961666511600001</v>
      </c>
      <c r="MO5">
        <v>94.7038990442</v>
      </c>
      <c r="MP5">
        <v>97.523288238600003</v>
      </c>
      <c r="MQ5">
        <v>50.599969381400001</v>
      </c>
      <c r="MR5">
        <v>68.51024010110001</v>
      </c>
    </row>
    <row r="6" spans="1:356" x14ac:dyDescent="0.25">
      <c r="A6">
        <v>321</v>
      </c>
      <c r="B6" t="s">
        <v>387</v>
      </c>
      <c r="C6" s="3">
        <v>42870.973460648151</v>
      </c>
      <c r="D6">
        <v>46.891500000000001</v>
      </c>
      <c r="E6">
        <v>41.9054</v>
      </c>
      <c r="F6">
        <v>27</v>
      </c>
      <c r="G6">
        <v>55</v>
      </c>
      <c r="H6">
        <v>1.1420999999999999</v>
      </c>
      <c r="I6">
        <v>591.82280000000003</v>
      </c>
      <c r="J6">
        <v>19332</v>
      </c>
      <c r="K6">
        <v>32</v>
      </c>
      <c r="L6">
        <v>139022</v>
      </c>
      <c r="M6">
        <v>139071</v>
      </c>
      <c r="N6">
        <v>139220</v>
      </c>
      <c r="O6">
        <v>139238</v>
      </c>
      <c r="P6">
        <v>139279</v>
      </c>
      <c r="Q6">
        <v>139329</v>
      </c>
      <c r="R6">
        <v>220863</v>
      </c>
      <c r="S6">
        <v>220699</v>
      </c>
      <c r="T6">
        <v>221036</v>
      </c>
      <c r="U6">
        <v>220913</v>
      </c>
      <c r="V6">
        <v>215384</v>
      </c>
      <c r="W6">
        <v>215319</v>
      </c>
      <c r="X6">
        <v>215905</v>
      </c>
      <c r="Y6">
        <v>215749</v>
      </c>
      <c r="Z6">
        <v>294140</v>
      </c>
      <c r="AA6">
        <v>294132</v>
      </c>
      <c r="AB6">
        <v>1382.78</v>
      </c>
      <c r="AC6">
        <v>54256.457000000002</v>
      </c>
      <c r="AD6">
        <v>4</v>
      </c>
      <c r="AE6">
        <v>2.2187000000000001</v>
      </c>
      <c r="AF6">
        <v>2.2187000000000001</v>
      </c>
      <c r="AG6">
        <v>2.2187000000000001</v>
      </c>
      <c r="AH6">
        <v>2.2187000000000001</v>
      </c>
      <c r="AI6">
        <v>2.2187000000000001</v>
      </c>
      <c r="AJ6">
        <v>2.2187000000000001</v>
      </c>
      <c r="AK6">
        <v>2.2187000000000001</v>
      </c>
      <c r="AL6">
        <v>1192.7734</v>
      </c>
      <c r="AM6">
        <v>1122.3538000000001</v>
      </c>
      <c r="AN6">
        <v>1056.8334</v>
      </c>
      <c r="AO6">
        <v>896.45079999999996</v>
      </c>
      <c r="AP6">
        <v>1059.8595</v>
      </c>
      <c r="AQ6">
        <v>993.85270000000003</v>
      </c>
      <c r="AR6">
        <v>974.3528</v>
      </c>
      <c r="AS6">
        <v>955.59079999999994</v>
      </c>
      <c r="AT6">
        <v>937.29160000000002</v>
      </c>
      <c r="AU6">
        <v>925.47640000000001</v>
      </c>
      <c r="AV6">
        <v>914.58669999999995</v>
      </c>
      <c r="AW6">
        <v>899.73140000000001</v>
      </c>
      <c r="AX6">
        <v>16</v>
      </c>
      <c r="AY6">
        <v>18.8</v>
      </c>
      <c r="AZ6">
        <v>32.29</v>
      </c>
      <c r="BA6">
        <v>20.5791</v>
      </c>
      <c r="BB6">
        <v>13.4842</v>
      </c>
      <c r="BC6">
        <v>9.6440999999999999</v>
      </c>
      <c r="BD6">
        <v>7.0323000000000002</v>
      </c>
      <c r="BE6">
        <v>5.2587999999999999</v>
      </c>
      <c r="BF6">
        <v>4.0248999999999997</v>
      </c>
      <c r="BG6">
        <v>3.3380000000000001</v>
      </c>
      <c r="BH6">
        <v>3.3536000000000001</v>
      </c>
      <c r="BI6">
        <v>84.27</v>
      </c>
      <c r="BJ6">
        <v>120.23</v>
      </c>
      <c r="BK6">
        <v>131.52000000000001</v>
      </c>
      <c r="BL6">
        <v>181.45</v>
      </c>
      <c r="BM6">
        <v>186.55</v>
      </c>
      <c r="BN6">
        <v>256.81</v>
      </c>
      <c r="BO6">
        <v>253.1</v>
      </c>
      <c r="BP6">
        <v>353.96</v>
      </c>
      <c r="BQ6">
        <v>341.37</v>
      </c>
      <c r="BR6">
        <v>478.58</v>
      </c>
      <c r="BS6">
        <v>452.05</v>
      </c>
      <c r="BT6">
        <v>622.79</v>
      </c>
      <c r="BU6">
        <v>550.14</v>
      </c>
      <c r="BV6">
        <v>756.35</v>
      </c>
      <c r="BW6">
        <v>0</v>
      </c>
      <c r="BX6">
        <v>43.5</v>
      </c>
      <c r="BY6">
        <v>0</v>
      </c>
      <c r="BZ6">
        <v>3.58</v>
      </c>
      <c r="CA6">
        <v>2.7829000000000002</v>
      </c>
      <c r="CB6">
        <v>2.8651</v>
      </c>
      <c r="CC6">
        <v>-1.1153999999999999</v>
      </c>
      <c r="CD6">
        <v>2.7829000000000002</v>
      </c>
      <c r="CE6">
        <v>6215556</v>
      </c>
      <c r="CF6">
        <v>1</v>
      </c>
      <c r="CI6">
        <v>3.6657000000000002</v>
      </c>
      <c r="CJ6">
        <v>6.8335999999999997</v>
      </c>
      <c r="CK6">
        <v>8.1663999999999994</v>
      </c>
      <c r="CL6">
        <v>10.1807</v>
      </c>
      <c r="CM6">
        <v>11.55</v>
      </c>
      <c r="CN6">
        <v>15.1843</v>
      </c>
      <c r="CO6">
        <v>4.3655999999999997</v>
      </c>
      <c r="CP6">
        <v>7.4607000000000001</v>
      </c>
      <c r="CQ6">
        <v>8.4245999999999999</v>
      </c>
      <c r="CR6">
        <v>10.950799999999999</v>
      </c>
      <c r="CS6">
        <v>12.495100000000001</v>
      </c>
      <c r="CT6">
        <v>17.332799999999999</v>
      </c>
      <c r="CU6">
        <v>25.016100000000002</v>
      </c>
      <c r="CV6">
        <v>24.869399999999999</v>
      </c>
      <c r="CW6">
        <v>24.975999999999999</v>
      </c>
      <c r="CX6">
        <v>25.0244</v>
      </c>
      <c r="CY6">
        <v>24.939299999999999</v>
      </c>
      <c r="CZ6">
        <v>24.994</v>
      </c>
      <c r="DB6">
        <v>20481</v>
      </c>
      <c r="DC6">
        <v>576</v>
      </c>
      <c r="DD6">
        <v>5</v>
      </c>
      <c r="DF6" t="s">
        <v>442</v>
      </c>
      <c r="DG6">
        <v>330</v>
      </c>
      <c r="DH6">
        <v>1253</v>
      </c>
      <c r="DI6">
        <v>8</v>
      </c>
      <c r="DJ6">
        <v>5</v>
      </c>
      <c r="DK6">
        <v>35</v>
      </c>
      <c r="DL6">
        <v>40.666663999999997</v>
      </c>
      <c r="DM6">
        <v>3.58</v>
      </c>
      <c r="DN6">
        <v>1829.9784999999999</v>
      </c>
      <c r="DO6">
        <v>1811.3857</v>
      </c>
      <c r="DP6">
        <v>1523.6786</v>
      </c>
      <c r="DQ6">
        <v>1508.9142999999999</v>
      </c>
      <c r="DR6">
        <v>1393.7357</v>
      </c>
      <c r="DS6">
        <v>1320.4142999999999</v>
      </c>
      <c r="DT6">
        <v>1169.7072000000001</v>
      </c>
      <c r="DU6">
        <v>59.688600000000001</v>
      </c>
      <c r="DV6">
        <v>59.57</v>
      </c>
      <c r="DW6">
        <v>63.939300000000003</v>
      </c>
      <c r="DX6">
        <v>59.835700000000003</v>
      </c>
      <c r="DY6">
        <v>53.8643</v>
      </c>
      <c r="DZ6">
        <v>65.075699999999998</v>
      </c>
      <c r="EA6">
        <v>65.94</v>
      </c>
      <c r="EB6">
        <v>32.29</v>
      </c>
      <c r="EC6">
        <v>20.5791</v>
      </c>
      <c r="ED6">
        <v>13.4842</v>
      </c>
      <c r="EE6">
        <v>9.6440999999999999</v>
      </c>
      <c r="EF6">
        <v>7.0323000000000002</v>
      </c>
      <c r="EG6">
        <v>5.2587999999999999</v>
      </c>
      <c r="EH6">
        <v>4.0248999999999997</v>
      </c>
      <c r="EI6">
        <v>3.3380000000000001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1.7371000000000001E-2</v>
      </c>
      <c r="EY6">
        <v>1.3198E-2</v>
      </c>
      <c r="EZ6">
        <v>1.0858E-2</v>
      </c>
      <c r="FA6">
        <v>3.1329999999999999E-3</v>
      </c>
      <c r="FB6">
        <v>3.712E-3</v>
      </c>
      <c r="FC6">
        <v>4.2449999999999996E-3</v>
      </c>
      <c r="FD6">
        <v>3.5230000000000001E-3</v>
      </c>
      <c r="FE6">
        <v>-9.9999999999999995E-7</v>
      </c>
      <c r="FF6">
        <v>-3.9999999999999998E-6</v>
      </c>
      <c r="FG6">
        <v>-1.0000000000000001E-5</v>
      </c>
      <c r="FH6">
        <v>-5.0000000000000004E-6</v>
      </c>
      <c r="FI6">
        <v>-9.0000000000000002E-6</v>
      </c>
      <c r="FJ6">
        <v>3.4999999999999997E-5</v>
      </c>
      <c r="FK6">
        <v>5.8999999999999998E-5</v>
      </c>
      <c r="FL6">
        <v>8.2209000000000004E-2</v>
      </c>
      <c r="FM6">
        <v>7.8361E-2</v>
      </c>
      <c r="FN6">
        <v>7.6247999999999996E-2</v>
      </c>
      <c r="FO6">
        <v>7.3450000000000001E-2</v>
      </c>
      <c r="FP6">
        <v>8.0154000000000003E-2</v>
      </c>
      <c r="FQ6">
        <v>0.10633099999999999</v>
      </c>
      <c r="FR6">
        <v>0.100026</v>
      </c>
      <c r="FS6">
        <v>-0.27938600000000002</v>
      </c>
      <c r="FT6">
        <v>-0.275169</v>
      </c>
      <c r="FU6">
        <v>-0.27212599999999998</v>
      </c>
      <c r="FV6">
        <v>-0.27183499999999999</v>
      </c>
      <c r="FW6">
        <v>-0.27704899999999999</v>
      </c>
      <c r="FX6">
        <v>-0.28814899999999999</v>
      </c>
      <c r="FY6">
        <v>-0.28009600000000001</v>
      </c>
      <c r="FZ6">
        <v>-1.3745019999999999</v>
      </c>
      <c r="GA6">
        <v>-1.3432010000000001</v>
      </c>
      <c r="GB6">
        <v>-1.3217859999999999</v>
      </c>
      <c r="GC6">
        <v>-1.3200240000000001</v>
      </c>
      <c r="GD6">
        <v>-1.356636</v>
      </c>
      <c r="GE6">
        <v>-1.4363140000000001</v>
      </c>
      <c r="GF6">
        <v>-1.379521</v>
      </c>
      <c r="GG6">
        <v>-0.44637300000000002</v>
      </c>
      <c r="GH6">
        <v>-0.40943299999999999</v>
      </c>
      <c r="GI6">
        <v>-0.38831199999999999</v>
      </c>
      <c r="GJ6">
        <v>-0.38794899999999999</v>
      </c>
      <c r="GK6">
        <v>-0.43807499999999999</v>
      </c>
      <c r="GL6">
        <v>-0.61200399999999999</v>
      </c>
      <c r="GM6">
        <v>-0.53209799999999996</v>
      </c>
      <c r="GN6">
        <v>-0.37556499999999998</v>
      </c>
      <c r="GO6">
        <v>-0.346696</v>
      </c>
      <c r="GP6">
        <v>-0.325652</v>
      </c>
      <c r="GQ6">
        <v>-0.32355600000000001</v>
      </c>
      <c r="GR6">
        <v>-0.359846</v>
      </c>
      <c r="GS6">
        <v>-0.43544899999999997</v>
      </c>
      <c r="GT6">
        <v>-0.37990200000000002</v>
      </c>
      <c r="GU6">
        <v>0.40544999999999998</v>
      </c>
      <c r="GV6">
        <v>0.367923</v>
      </c>
      <c r="GW6">
        <v>0.33162599999999998</v>
      </c>
      <c r="GX6">
        <v>0.27019100000000001</v>
      </c>
      <c r="GY6">
        <v>0.43528600000000001</v>
      </c>
      <c r="GZ6">
        <v>0.34821999999999997</v>
      </c>
      <c r="HA6">
        <v>0.30491800000000002</v>
      </c>
      <c r="HB6">
        <v>-15</v>
      </c>
      <c r="HC6">
        <v>-20</v>
      </c>
      <c r="HD6">
        <v>-20</v>
      </c>
      <c r="HE6">
        <v>-20</v>
      </c>
      <c r="HF6">
        <v>-20</v>
      </c>
      <c r="HG6">
        <v>0</v>
      </c>
      <c r="HH6">
        <v>0</v>
      </c>
      <c r="HI6">
        <v>-1.8533280000000001</v>
      </c>
      <c r="HJ6">
        <v>-1.828238</v>
      </c>
      <c r="HK6">
        <v>-1.811815</v>
      </c>
      <c r="HL6">
        <v>-1.808689</v>
      </c>
      <c r="HM6">
        <v>-1.8403050000000001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737.33399999999995</v>
      </c>
      <c r="HX6">
        <v>0</v>
      </c>
      <c r="HZ6">
        <v>737.30100000000004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759.65899999999999</v>
      </c>
      <c r="IJ6">
        <v>0</v>
      </c>
      <c r="IL6">
        <v>759.81700000000001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774.28</v>
      </c>
      <c r="IV6">
        <v>0</v>
      </c>
      <c r="IX6">
        <v>774.51499999999999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777.23299999999995</v>
      </c>
      <c r="JH6">
        <v>0</v>
      </c>
      <c r="JJ6">
        <v>777.26499999999999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744.86099999999999</v>
      </c>
      <c r="JT6">
        <v>0</v>
      </c>
      <c r="JV6">
        <v>744.68700000000001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724.65200000000004</v>
      </c>
      <c r="KF6">
        <v>0.10199999999999999</v>
      </c>
      <c r="KH6">
        <v>724.78700000000003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762.11599999999999</v>
      </c>
      <c r="KR6">
        <v>2.5000000000000001E-2</v>
      </c>
      <c r="KT6">
        <v>762.18</v>
      </c>
      <c r="KU6">
        <v>2.5000000000000001E-2</v>
      </c>
      <c r="KV6">
        <v>150.4407025065</v>
      </c>
      <c r="KW6">
        <v>141.94199483770001</v>
      </c>
      <c r="KX6">
        <v>116.17744589279999</v>
      </c>
      <c r="KY6">
        <v>110.829755335</v>
      </c>
      <c r="KZ6">
        <v>111.7134912978</v>
      </c>
      <c r="LA6">
        <v>140.40097293329998</v>
      </c>
      <c r="LB6">
        <v>117.00113238720002</v>
      </c>
      <c r="LC6">
        <v>0</v>
      </c>
      <c r="LD6">
        <v>0</v>
      </c>
      <c r="LE6">
        <v>0</v>
      </c>
      <c r="LF6">
        <v>0</v>
      </c>
      <c r="LG6">
        <v>0</v>
      </c>
      <c r="LH6">
        <v>-29.275938399999998</v>
      </c>
      <c r="LI6">
        <v>-7.1144384000000001</v>
      </c>
      <c r="LJ6">
        <v>-23.87509974</v>
      </c>
      <c r="LK6">
        <v>-17.722193994000001</v>
      </c>
      <c r="LL6">
        <v>-14.338734528</v>
      </c>
      <c r="LM6">
        <v>-4.1290350720000006</v>
      </c>
      <c r="LN6">
        <v>-5.0236231079999998</v>
      </c>
      <c r="LO6">
        <v>-6.1474239200000005</v>
      </c>
      <c r="LP6">
        <v>-4.9414442220000003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27.79992</v>
      </c>
      <c r="LY6">
        <v>36.56476</v>
      </c>
      <c r="LZ6">
        <v>36.2363</v>
      </c>
      <c r="MA6">
        <v>36.173780000000001</v>
      </c>
      <c r="MB6">
        <v>36.806100000000001</v>
      </c>
      <c r="MC6">
        <v>0</v>
      </c>
      <c r="MD6">
        <v>0</v>
      </c>
      <c r="ME6">
        <v>-26.643379447800001</v>
      </c>
      <c r="MF6">
        <v>-24.389923809999999</v>
      </c>
      <c r="MG6">
        <v>-24.828397461600002</v>
      </c>
      <c r="MH6">
        <v>-23.213199979300001</v>
      </c>
      <c r="MI6">
        <v>-23.596603222500001</v>
      </c>
      <c r="MJ6">
        <v>-39.826588702799995</v>
      </c>
      <c r="MK6">
        <v>-35.086542119999997</v>
      </c>
      <c r="ML6">
        <v>127.72214331870002</v>
      </c>
      <c r="MM6">
        <v>136.39463703370001</v>
      </c>
      <c r="MN6">
        <v>113.24661390319999</v>
      </c>
      <c r="MO6">
        <v>119.66130028369999</v>
      </c>
      <c r="MP6">
        <v>119.89936496730002</v>
      </c>
      <c r="MQ6">
        <v>65.151021910499992</v>
      </c>
      <c r="MR6">
        <v>69.858707645200013</v>
      </c>
    </row>
    <row r="7" spans="1:356" x14ac:dyDescent="0.25">
      <c r="A7">
        <v>321</v>
      </c>
      <c r="B7" t="s">
        <v>388</v>
      </c>
      <c r="C7" s="3">
        <v>42870.974502314813</v>
      </c>
      <c r="D7">
        <v>48.427799999999998</v>
      </c>
      <c r="E7">
        <v>43.333300000000001</v>
      </c>
      <c r="F7">
        <v>34</v>
      </c>
      <c r="G7">
        <v>56</v>
      </c>
      <c r="H7">
        <v>1.1420999999999999</v>
      </c>
      <c r="I7">
        <v>591.6259</v>
      </c>
      <c r="J7">
        <v>19347</v>
      </c>
      <c r="K7">
        <v>32</v>
      </c>
      <c r="L7">
        <v>139022</v>
      </c>
      <c r="M7">
        <v>139071</v>
      </c>
      <c r="N7">
        <v>139220</v>
      </c>
      <c r="O7">
        <v>139238</v>
      </c>
      <c r="P7">
        <v>139279</v>
      </c>
      <c r="Q7">
        <v>139329</v>
      </c>
      <c r="R7">
        <v>220863</v>
      </c>
      <c r="S7">
        <v>220699</v>
      </c>
      <c r="T7">
        <v>221036</v>
      </c>
      <c r="U7">
        <v>220913</v>
      </c>
      <c r="V7">
        <v>215384</v>
      </c>
      <c r="W7">
        <v>215319</v>
      </c>
      <c r="X7">
        <v>215905</v>
      </c>
      <c r="Y7">
        <v>215749</v>
      </c>
      <c r="Z7">
        <v>294140</v>
      </c>
      <c r="AA7">
        <v>294132</v>
      </c>
      <c r="AB7">
        <v>1382.78</v>
      </c>
      <c r="AC7">
        <v>54281.8125</v>
      </c>
      <c r="AD7">
        <v>4</v>
      </c>
      <c r="AE7">
        <v>2.7248999999999999</v>
      </c>
      <c r="AF7">
        <v>2.7248999999999999</v>
      </c>
      <c r="AG7">
        <v>2.7248999999999999</v>
      </c>
      <c r="AH7">
        <v>2.7248999999999999</v>
      </c>
      <c r="AI7">
        <v>2.7248999999999999</v>
      </c>
      <c r="AJ7">
        <v>2.7248999999999999</v>
      </c>
      <c r="AK7">
        <v>2.7248999999999999</v>
      </c>
      <c r="AL7">
        <v>1209.1796999999999</v>
      </c>
      <c r="AM7">
        <v>1130.3001999999999</v>
      </c>
      <c r="AN7">
        <v>1077</v>
      </c>
      <c r="AO7">
        <v>881.101</v>
      </c>
      <c r="AP7">
        <v>1061.17</v>
      </c>
      <c r="AQ7">
        <v>991.84209999999996</v>
      </c>
      <c r="AR7">
        <v>969.37459999999999</v>
      </c>
      <c r="AS7">
        <v>948.05989999999997</v>
      </c>
      <c r="AT7">
        <v>926.8116</v>
      </c>
      <c r="AU7">
        <v>913.57619999999997</v>
      </c>
      <c r="AV7">
        <v>901.42859999999996</v>
      </c>
      <c r="AW7">
        <v>885.22799999999995</v>
      </c>
      <c r="AX7">
        <v>16</v>
      </c>
      <c r="AY7">
        <v>26.8</v>
      </c>
      <c r="AZ7">
        <v>32.307499999999997</v>
      </c>
      <c r="BA7">
        <v>20.541699999999999</v>
      </c>
      <c r="BB7">
        <v>13.552300000000001</v>
      </c>
      <c r="BC7">
        <v>9.6097000000000001</v>
      </c>
      <c r="BD7">
        <v>7.0221999999999998</v>
      </c>
      <c r="BE7">
        <v>5.2942</v>
      </c>
      <c r="BF7">
        <v>4.0244999999999997</v>
      </c>
      <c r="BG7">
        <v>3.3372999999999999</v>
      </c>
      <c r="BH7">
        <v>3.3504</v>
      </c>
      <c r="BI7">
        <v>80.819999999999993</v>
      </c>
      <c r="BJ7">
        <v>119.1</v>
      </c>
      <c r="BK7">
        <v>126.32</v>
      </c>
      <c r="BL7">
        <v>179.97</v>
      </c>
      <c r="BM7">
        <v>180.97</v>
      </c>
      <c r="BN7">
        <v>255.1</v>
      </c>
      <c r="BO7">
        <v>245.51</v>
      </c>
      <c r="BP7">
        <v>349.78</v>
      </c>
      <c r="BQ7">
        <v>330.36</v>
      </c>
      <c r="BR7">
        <v>471.06</v>
      </c>
      <c r="BS7">
        <v>432.65</v>
      </c>
      <c r="BT7">
        <v>618.48</v>
      </c>
      <c r="BU7">
        <v>529.48</v>
      </c>
      <c r="BV7">
        <v>751.61</v>
      </c>
      <c r="BW7">
        <v>50.8</v>
      </c>
      <c r="BX7">
        <v>43.5</v>
      </c>
      <c r="BY7">
        <v>32.239400000000003</v>
      </c>
      <c r="BZ7">
        <v>2.87</v>
      </c>
      <c r="CA7">
        <v>2.6206999999999998</v>
      </c>
      <c r="CB7">
        <v>2.6206999999999998</v>
      </c>
      <c r="CC7">
        <v>-0.55679999999999996</v>
      </c>
      <c r="CD7">
        <v>2.6206999999999998</v>
      </c>
      <c r="CE7">
        <v>6215556</v>
      </c>
      <c r="CF7">
        <v>2</v>
      </c>
      <c r="CI7">
        <v>4.0942999999999996</v>
      </c>
      <c r="CJ7">
        <v>7.2778999999999998</v>
      </c>
      <c r="CK7">
        <v>9.0586000000000002</v>
      </c>
      <c r="CL7">
        <v>11.1714</v>
      </c>
      <c r="CM7">
        <v>12.9221</v>
      </c>
      <c r="CN7">
        <v>15.91</v>
      </c>
      <c r="CO7">
        <v>4.3719000000000001</v>
      </c>
      <c r="CP7">
        <v>7.9093999999999998</v>
      </c>
      <c r="CQ7">
        <v>9.4281000000000006</v>
      </c>
      <c r="CR7">
        <v>11.767200000000001</v>
      </c>
      <c r="CS7">
        <v>13.6594</v>
      </c>
      <c r="CT7">
        <v>17.014099999999999</v>
      </c>
      <c r="CU7">
        <v>24.9511</v>
      </c>
      <c r="CV7">
        <v>24.962</v>
      </c>
      <c r="CW7">
        <v>24.972200000000001</v>
      </c>
      <c r="CX7">
        <v>25.0486</v>
      </c>
      <c r="CY7">
        <v>25.094100000000001</v>
      </c>
      <c r="CZ7">
        <v>25.0076</v>
      </c>
      <c r="DB7">
        <v>20481</v>
      </c>
      <c r="DC7">
        <v>576</v>
      </c>
      <c r="DD7">
        <v>6</v>
      </c>
      <c r="DF7" t="s">
        <v>442</v>
      </c>
      <c r="DG7">
        <v>330</v>
      </c>
      <c r="DH7">
        <v>1253</v>
      </c>
      <c r="DI7">
        <v>8</v>
      </c>
      <c r="DJ7">
        <v>5</v>
      </c>
      <c r="DK7">
        <v>35</v>
      </c>
      <c r="DL7">
        <v>39.666663999999997</v>
      </c>
      <c r="DM7">
        <v>2.87</v>
      </c>
      <c r="DN7">
        <v>1840.2213999999999</v>
      </c>
      <c r="DO7">
        <v>1806.6929</v>
      </c>
      <c r="DP7">
        <v>1582.0571</v>
      </c>
      <c r="DQ7">
        <v>1511.9928</v>
      </c>
      <c r="DR7">
        <v>1389.7786000000001</v>
      </c>
      <c r="DS7">
        <v>1396.8357000000001</v>
      </c>
      <c r="DT7">
        <v>1185.0999999999999</v>
      </c>
      <c r="DU7">
        <v>64.569999999999993</v>
      </c>
      <c r="DV7">
        <v>69.091399999999993</v>
      </c>
      <c r="DW7">
        <v>70.905000000000001</v>
      </c>
      <c r="DX7">
        <v>69.623599999999996</v>
      </c>
      <c r="DY7">
        <v>58.027900000000002</v>
      </c>
      <c r="DZ7">
        <v>66.953599999999994</v>
      </c>
      <c r="EA7">
        <v>63.754300000000001</v>
      </c>
      <c r="EB7">
        <v>32.307499999999997</v>
      </c>
      <c r="EC7">
        <v>20.541699999999999</v>
      </c>
      <c r="ED7">
        <v>13.552300000000001</v>
      </c>
      <c r="EE7">
        <v>9.6097000000000001</v>
      </c>
      <c r="EF7">
        <v>7.0221999999999998</v>
      </c>
      <c r="EG7">
        <v>5.2942</v>
      </c>
      <c r="EH7">
        <v>4.0244999999999997</v>
      </c>
      <c r="EI7">
        <v>3.3372999999999999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1.9966999999999999E-2</v>
      </c>
      <c r="EY7">
        <v>1.392E-2</v>
      </c>
      <c r="EZ7">
        <v>1.1261999999999999E-2</v>
      </c>
      <c r="FA7">
        <v>3.669E-3</v>
      </c>
      <c r="FB7">
        <v>4.0270000000000002E-3</v>
      </c>
      <c r="FC7">
        <v>5.4299999999999999E-3</v>
      </c>
      <c r="FD7">
        <v>4.5770000000000003E-3</v>
      </c>
      <c r="FE7">
        <v>-1.9999999999999999E-6</v>
      </c>
      <c r="FF7">
        <v>-5.0000000000000004E-6</v>
      </c>
      <c r="FG7">
        <v>-1.0000000000000001E-5</v>
      </c>
      <c r="FH7">
        <v>-5.0000000000000004E-6</v>
      </c>
      <c r="FI7">
        <v>-1.0000000000000001E-5</v>
      </c>
      <c r="FJ7">
        <v>4.1E-5</v>
      </c>
      <c r="FK7">
        <v>7.3999999999999996E-5</v>
      </c>
      <c r="FL7">
        <v>8.2169000000000006E-2</v>
      </c>
      <c r="FM7">
        <v>7.8326999999999994E-2</v>
      </c>
      <c r="FN7">
        <v>7.6201000000000005E-2</v>
      </c>
      <c r="FO7">
        <v>7.3413999999999993E-2</v>
      </c>
      <c r="FP7">
        <v>8.0119999999999997E-2</v>
      </c>
      <c r="FQ7">
        <v>0.106263</v>
      </c>
      <c r="FR7">
        <v>9.9982000000000001E-2</v>
      </c>
      <c r="FS7">
        <v>-0.27985900000000002</v>
      </c>
      <c r="FT7">
        <v>-0.27560600000000002</v>
      </c>
      <c r="FU7">
        <v>-0.27270899999999998</v>
      </c>
      <c r="FV7">
        <v>-0.27229900000000001</v>
      </c>
      <c r="FW7">
        <v>-0.27747300000000003</v>
      </c>
      <c r="FX7">
        <v>-0.28867700000000002</v>
      </c>
      <c r="FY7">
        <v>-0.280499</v>
      </c>
      <c r="FZ7">
        <v>-1.374058</v>
      </c>
      <c r="GA7">
        <v>-1.3427910000000001</v>
      </c>
      <c r="GB7">
        <v>-1.322198</v>
      </c>
      <c r="GC7">
        <v>-1.319617</v>
      </c>
      <c r="GD7">
        <v>-1.3561099999999999</v>
      </c>
      <c r="GE7">
        <v>-1.4354089999999999</v>
      </c>
      <c r="GF7">
        <v>-1.3780220000000001</v>
      </c>
      <c r="GG7">
        <v>-0.44730399999999998</v>
      </c>
      <c r="GH7">
        <v>-0.410408</v>
      </c>
      <c r="GI7">
        <v>-0.38880399999999998</v>
      </c>
      <c r="GJ7">
        <v>-0.38874999999999998</v>
      </c>
      <c r="GK7">
        <v>-0.43916300000000003</v>
      </c>
      <c r="GL7">
        <v>-0.61297900000000005</v>
      </c>
      <c r="GM7">
        <v>-0.53334999999999999</v>
      </c>
      <c r="GN7">
        <v>-0.37510599999999999</v>
      </c>
      <c r="GO7">
        <v>-0.34597099999999997</v>
      </c>
      <c r="GP7">
        <v>-0.32604699999999998</v>
      </c>
      <c r="GQ7">
        <v>-0.32317800000000002</v>
      </c>
      <c r="GR7">
        <v>-0.35897499999999999</v>
      </c>
      <c r="GS7">
        <v>-0.43554199999999998</v>
      </c>
      <c r="GT7">
        <v>-0.379195</v>
      </c>
      <c r="GU7">
        <v>0.40554000000000001</v>
      </c>
      <c r="GV7">
        <v>0.36860300000000001</v>
      </c>
      <c r="GW7">
        <v>0.33005499999999999</v>
      </c>
      <c r="GX7">
        <v>0.26906799999999997</v>
      </c>
      <c r="GY7">
        <v>0.43418000000000001</v>
      </c>
      <c r="GZ7">
        <v>0.35007500000000003</v>
      </c>
      <c r="HA7">
        <v>0.30463200000000001</v>
      </c>
      <c r="HB7">
        <v>-15</v>
      </c>
      <c r="HC7">
        <v>-20</v>
      </c>
      <c r="HD7">
        <v>-20</v>
      </c>
      <c r="HE7">
        <v>-20</v>
      </c>
      <c r="HF7">
        <v>-20</v>
      </c>
      <c r="HG7">
        <v>-10</v>
      </c>
      <c r="HH7">
        <v>10</v>
      </c>
      <c r="HI7">
        <v>-1.855202</v>
      </c>
      <c r="HJ7">
        <v>-1.8300479999999999</v>
      </c>
      <c r="HK7">
        <v>-1.8138730000000001</v>
      </c>
      <c r="HL7">
        <v>-1.8111250000000001</v>
      </c>
      <c r="HM7">
        <v>-1.843132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737.33399999999995</v>
      </c>
      <c r="HX7">
        <v>0</v>
      </c>
      <c r="HZ7">
        <v>737.30100000000004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759.65899999999999</v>
      </c>
      <c r="IJ7">
        <v>0</v>
      </c>
      <c r="IL7">
        <v>759.81700000000001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774.28</v>
      </c>
      <c r="IV7">
        <v>0</v>
      </c>
      <c r="IX7">
        <v>774.51499999999999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777.23299999999995</v>
      </c>
      <c r="JH7">
        <v>0</v>
      </c>
      <c r="JJ7">
        <v>777.26499999999999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744.86099999999999</v>
      </c>
      <c r="JT7">
        <v>0</v>
      </c>
      <c r="JV7">
        <v>744.68700000000001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724.65200000000004</v>
      </c>
      <c r="KF7">
        <v>0.10199999999999999</v>
      </c>
      <c r="KH7">
        <v>724.78700000000003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762.11599999999999</v>
      </c>
      <c r="KR7">
        <v>2.5000000000000001E-2</v>
      </c>
      <c r="KT7">
        <v>762.18</v>
      </c>
      <c r="KU7">
        <v>2.5000000000000001E-2</v>
      </c>
      <c r="KV7">
        <v>151.20915221659999</v>
      </c>
      <c r="KW7">
        <v>141.51283477829998</v>
      </c>
      <c r="KX7">
        <v>120.55433307710001</v>
      </c>
      <c r="KY7">
        <v>111.00143941919998</v>
      </c>
      <c r="KZ7">
        <v>111.349061432</v>
      </c>
      <c r="LA7">
        <v>148.43195198910001</v>
      </c>
      <c r="LB7">
        <v>118.48866819999999</v>
      </c>
      <c r="LC7">
        <v>0</v>
      </c>
      <c r="LD7">
        <v>0</v>
      </c>
      <c r="LE7">
        <v>0</v>
      </c>
      <c r="LF7">
        <v>0</v>
      </c>
      <c r="LG7">
        <v>0</v>
      </c>
      <c r="LH7">
        <v>-29.329583200000002</v>
      </c>
      <c r="LI7">
        <v>-7.1246745999999996</v>
      </c>
      <c r="LJ7">
        <v>-27.43306797</v>
      </c>
      <c r="LK7">
        <v>-18.684936765000003</v>
      </c>
      <c r="LL7">
        <v>-14.877371896000001</v>
      </c>
      <c r="LM7">
        <v>-4.835076688</v>
      </c>
      <c r="LN7">
        <v>-5.4474938699999997</v>
      </c>
      <c r="LO7">
        <v>-7.8531226389999995</v>
      </c>
      <c r="LP7">
        <v>-6.409180322000001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27.828030000000002</v>
      </c>
      <c r="LY7">
        <v>36.600960000000001</v>
      </c>
      <c r="LZ7">
        <v>36.277460000000005</v>
      </c>
      <c r="MA7">
        <v>36.222500000000004</v>
      </c>
      <c r="MB7">
        <v>36.862639999999999</v>
      </c>
      <c r="MC7">
        <v>0</v>
      </c>
      <c r="MD7">
        <v>0</v>
      </c>
      <c r="ME7">
        <v>-28.882419279999997</v>
      </c>
      <c r="MF7">
        <v>-28.355663291199996</v>
      </c>
      <c r="MG7">
        <v>-27.568147619999998</v>
      </c>
      <c r="MH7">
        <v>-27.066174499999999</v>
      </c>
      <c r="MI7">
        <v>-25.483706647700004</v>
      </c>
      <c r="MJ7">
        <v>-41.041150774400002</v>
      </c>
      <c r="MK7">
        <v>-34.003355904999999</v>
      </c>
      <c r="ML7">
        <v>122.72169496660001</v>
      </c>
      <c r="MM7">
        <v>131.0731947221</v>
      </c>
      <c r="MN7">
        <v>114.38627356110004</v>
      </c>
      <c r="MO7">
        <v>115.32268823119999</v>
      </c>
      <c r="MP7">
        <v>117.28050091429999</v>
      </c>
      <c r="MQ7">
        <v>70.208095375699997</v>
      </c>
      <c r="MR7">
        <v>70.951457372999982</v>
      </c>
    </row>
    <row r="8" spans="1:356" x14ac:dyDescent="0.25">
      <c r="A8">
        <v>321</v>
      </c>
      <c r="B8" t="s">
        <v>389</v>
      </c>
      <c r="C8" s="3">
        <v>42870.975601851853</v>
      </c>
      <c r="D8">
        <v>50.083399999999997</v>
      </c>
      <c r="E8">
        <v>44.870100000000001</v>
      </c>
      <c r="F8">
        <v>39</v>
      </c>
      <c r="G8">
        <v>62</v>
      </c>
      <c r="H8">
        <v>1.1109</v>
      </c>
      <c r="I8">
        <v>840.35410000000002</v>
      </c>
      <c r="J8">
        <v>24837</v>
      </c>
      <c r="K8">
        <v>32</v>
      </c>
      <c r="L8">
        <v>139022</v>
      </c>
      <c r="M8">
        <v>139071</v>
      </c>
      <c r="N8">
        <v>139220</v>
      </c>
      <c r="O8">
        <v>139238</v>
      </c>
      <c r="P8">
        <v>139279</v>
      </c>
      <c r="Q8">
        <v>139329</v>
      </c>
      <c r="R8">
        <v>220863</v>
      </c>
      <c r="S8">
        <v>220699</v>
      </c>
      <c r="T8">
        <v>221036</v>
      </c>
      <c r="U8">
        <v>220913</v>
      </c>
      <c r="V8">
        <v>215384</v>
      </c>
      <c r="W8">
        <v>215319</v>
      </c>
      <c r="X8">
        <v>215905</v>
      </c>
      <c r="Y8">
        <v>215749</v>
      </c>
      <c r="Z8">
        <v>294140</v>
      </c>
      <c r="AA8">
        <v>294132</v>
      </c>
      <c r="AB8">
        <v>1382.78</v>
      </c>
      <c r="AC8">
        <v>54302.613299999997</v>
      </c>
      <c r="AD8">
        <v>4</v>
      </c>
      <c r="AE8">
        <v>3.5453999999999999</v>
      </c>
      <c r="AF8">
        <v>3.5453999999999999</v>
      </c>
      <c r="AG8">
        <v>3.5453999999999999</v>
      </c>
      <c r="AH8">
        <v>3.5453999999999999</v>
      </c>
      <c r="AI8">
        <v>3.5453999999999999</v>
      </c>
      <c r="AJ8">
        <v>3.5453999999999999</v>
      </c>
      <c r="AK8">
        <v>3.5453999999999999</v>
      </c>
      <c r="AL8">
        <v>1184.5703000000001</v>
      </c>
      <c r="AM8">
        <v>1107.9096999999999</v>
      </c>
      <c r="AN8">
        <v>1051</v>
      </c>
      <c r="AO8">
        <v>892.28359999999998</v>
      </c>
      <c r="AP8">
        <v>1068.7384</v>
      </c>
      <c r="AQ8">
        <v>1000.9761</v>
      </c>
      <c r="AR8">
        <v>981.91369999999995</v>
      </c>
      <c r="AS8">
        <v>962.71339999999998</v>
      </c>
      <c r="AT8">
        <v>943.48159999999996</v>
      </c>
      <c r="AU8">
        <v>931.50310000000002</v>
      </c>
      <c r="AV8">
        <v>920.73440000000005</v>
      </c>
      <c r="AW8">
        <v>905.25289999999995</v>
      </c>
      <c r="AX8">
        <v>16</v>
      </c>
      <c r="AY8">
        <v>17.399999999999999</v>
      </c>
      <c r="AZ8">
        <v>32.108899999999998</v>
      </c>
      <c r="BA8">
        <v>19.1721</v>
      </c>
      <c r="BB8">
        <v>12.167400000000001</v>
      </c>
      <c r="BC8">
        <v>8.5248000000000008</v>
      </c>
      <c r="BD8">
        <v>6.1931000000000003</v>
      </c>
      <c r="BE8">
        <v>4.6130000000000004</v>
      </c>
      <c r="BF8">
        <v>3.4464000000000001</v>
      </c>
      <c r="BG8">
        <v>2.8222999999999998</v>
      </c>
      <c r="BH8">
        <v>2.8384999999999998</v>
      </c>
      <c r="BI8">
        <v>90.49</v>
      </c>
      <c r="BJ8">
        <v>137.13</v>
      </c>
      <c r="BK8">
        <v>148.16999999999999</v>
      </c>
      <c r="BL8">
        <v>213.53</v>
      </c>
      <c r="BM8">
        <v>214.61</v>
      </c>
      <c r="BN8">
        <v>310.05</v>
      </c>
      <c r="BO8">
        <v>294.57</v>
      </c>
      <c r="BP8">
        <v>428.7</v>
      </c>
      <c r="BQ8">
        <v>402.36</v>
      </c>
      <c r="BR8">
        <v>586.54999999999995</v>
      </c>
      <c r="BS8">
        <v>535.38</v>
      </c>
      <c r="BT8">
        <v>777.82</v>
      </c>
      <c r="BU8">
        <v>659.63</v>
      </c>
      <c r="BV8">
        <v>963.94</v>
      </c>
      <c r="BW8">
        <v>49.4</v>
      </c>
      <c r="BX8">
        <v>43.4</v>
      </c>
      <c r="BY8">
        <v>39.046799999999998</v>
      </c>
      <c r="BZ8">
        <v>-4.1909099999999997</v>
      </c>
      <c r="CA8">
        <v>-3.3206000000000002</v>
      </c>
      <c r="CB8">
        <v>5.4809000000000001</v>
      </c>
      <c r="CC8">
        <v>0.1043</v>
      </c>
      <c r="CD8">
        <v>-3.3206000000000002</v>
      </c>
      <c r="CE8">
        <v>2104152</v>
      </c>
      <c r="CF8">
        <v>1</v>
      </c>
      <c r="CI8">
        <v>3.6985999999999999</v>
      </c>
      <c r="CJ8">
        <v>6.8113999999999999</v>
      </c>
      <c r="CK8">
        <v>8.4379000000000008</v>
      </c>
      <c r="CL8">
        <v>10.357100000000001</v>
      </c>
      <c r="CM8">
        <v>11.869300000000001</v>
      </c>
      <c r="CN8">
        <v>14.674300000000001</v>
      </c>
      <c r="CO8">
        <v>3.9649999999999999</v>
      </c>
      <c r="CP8">
        <v>7.2032999999999996</v>
      </c>
      <c r="CQ8">
        <v>8.9216999999999995</v>
      </c>
      <c r="CR8">
        <v>11.6417</v>
      </c>
      <c r="CS8">
        <v>13.0717</v>
      </c>
      <c r="CT8">
        <v>15.318300000000001</v>
      </c>
      <c r="CU8">
        <v>25.177900000000001</v>
      </c>
      <c r="CV8">
        <v>24.9986</v>
      </c>
      <c r="CW8">
        <v>25.0123</v>
      </c>
      <c r="CX8">
        <v>25.148800000000001</v>
      </c>
      <c r="CY8">
        <v>25.094000000000001</v>
      </c>
      <c r="CZ8">
        <v>25.073899999999998</v>
      </c>
      <c r="DB8">
        <v>20481</v>
      </c>
      <c r="DC8">
        <v>576</v>
      </c>
      <c r="DD8">
        <v>7</v>
      </c>
      <c r="DF8" t="s">
        <v>443</v>
      </c>
      <c r="DG8">
        <v>279</v>
      </c>
      <c r="DH8">
        <v>1342</v>
      </c>
      <c r="DI8">
        <v>7</v>
      </c>
      <c r="DJ8">
        <v>8</v>
      </c>
      <c r="DK8">
        <v>35</v>
      </c>
      <c r="DL8">
        <v>35.333336000000003</v>
      </c>
      <c r="DM8">
        <v>-4.1909099999999997</v>
      </c>
      <c r="DN8">
        <v>2014.2357</v>
      </c>
      <c r="DO8">
        <v>2002.7072000000001</v>
      </c>
      <c r="DP8">
        <v>1634.6713999999999</v>
      </c>
      <c r="DQ8">
        <v>1559.2858000000001</v>
      </c>
      <c r="DR8">
        <v>1455.4572000000001</v>
      </c>
      <c r="DS8">
        <v>1463.4784999999999</v>
      </c>
      <c r="DT8">
        <v>1223.4070999999999</v>
      </c>
      <c r="DU8">
        <v>64.455699999999993</v>
      </c>
      <c r="DV8">
        <v>58.17</v>
      </c>
      <c r="DW8">
        <v>62.3157</v>
      </c>
      <c r="DX8">
        <v>59.206400000000002</v>
      </c>
      <c r="DY8">
        <v>56.384999999999998</v>
      </c>
      <c r="DZ8">
        <v>65.306399999999996</v>
      </c>
      <c r="EA8">
        <v>57.1907</v>
      </c>
      <c r="EB8">
        <v>32.108899999999998</v>
      </c>
      <c r="EC8">
        <v>19.1721</v>
      </c>
      <c r="ED8">
        <v>12.167400000000001</v>
      </c>
      <c r="EE8">
        <v>8.5248000000000008</v>
      </c>
      <c r="EF8">
        <v>6.1931000000000003</v>
      </c>
      <c r="EG8">
        <v>4.6130000000000004</v>
      </c>
      <c r="EH8">
        <v>3.4464000000000001</v>
      </c>
      <c r="EI8">
        <v>2.8222999999999998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4.0994999999999997E-2</v>
      </c>
      <c r="EY8">
        <v>2.9765E-2</v>
      </c>
      <c r="EZ8">
        <v>2.6311999999999999E-2</v>
      </c>
      <c r="FA8">
        <v>1.4461999999999999E-2</v>
      </c>
      <c r="FB8">
        <v>1.4053E-2</v>
      </c>
      <c r="FC8">
        <v>1.452E-2</v>
      </c>
      <c r="FD8">
        <v>1.2840000000000001E-2</v>
      </c>
      <c r="FE8">
        <v>-3.4E-5</v>
      </c>
      <c r="FF8">
        <v>-9.8999999999999994E-5</v>
      </c>
      <c r="FG8">
        <v>-2.1699999999999999E-4</v>
      </c>
      <c r="FH8">
        <v>-1.3999999999999999E-4</v>
      </c>
      <c r="FI8">
        <v>-1.7200000000000001E-4</v>
      </c>
      <c r="FJ8">
        <v>-2.6640000000000001E-3</v>
      </c>
      <c r="FK8">
        <v>-1.627E-3</v>
      </c>
      <c r="FL8">
        <v>7.8171000000000004E-2</v>
      </c>
      <c r="FM8">
        <v>7.4501999999999999E-2</v>
      </c>
      <c r="FN8">
        <v>7.2502999999999998E-2</v>
      </c>
      <c r="FO8">
        <v>6.9853999999999999E-2</v>
      </c>
      <c r="FP8">
        <v>7.6227000000000003E-2</v>
      </c>
      <c r="FQ8">
        <v>0.10091899999999999</v>
      </c>
      <c r="FR8">
        <v>9.4959000000000002E-2</v>
      </c>
      <c r="FS8">
        <v>-0.31822600000000001</v>
      </c>
      <c r="FT8">
        <v>-0.31349100000000002</v>
      </c>
      <c r="FU8">
        <v>-0.30988199999999999</v>
      </c>
      <c r="FV8">
        <v>-0.30933899999999998</v>
      </c>
      <c r="FW8">
        <v>-0.31531599999999999</v>
      </c>
      <c r="FX8">
        <v>-0.32793099999999997</v>
      </c>
      <c r="FY8">
        <v>-0.318602</v>
      </c>
      <c r="FZ8">
        <v>-1.3420730000000001</v>
      </c>
      <c r="GA8">
        <v>-1.3109249999999999</v>
      </c>
      <c r="GB8">
        <v>-1.2894559999999999</v>
      </c>
      <c r="GC8">
        <v>-1.2860020000000001</v>
      </c>
      <c r="GD8">
        <v>-1.322157</v>
      </c>
      <c r="GE8">
        <v>-1.396064</v>
      </c>
      <c r="GF8">
        <v>-1.3399049999999999</v>
      </c>
      <c r="GG8">
        <v>-0.51970099999999997</v>
      </c>
      <c r="GH8">
        <v>-0.47627999999999998</v>
      </c>
      <c r="GI8">
        <v>-0.452154</v>
      </c>
      <c r="GJ8">
        <v>-0.45219700000000002</v>
      </c>
      <c r="GK8">
        <v>-0.510544</v>
      </c>
      <c r="GL8">
        <v>-0.71353100000000003</v>
      </c>
      <c r="GM8">
        <v>-0.62091399999999997</v>
      </c>
      <c r="GN8">
        <v>-0.34195900000000001</v>
      </c>
      <c r="GO8">
        <v>-0.316467</v>
      </c>
      <c r="GP8">
        <v>-0.296435</v>
      </c>
      <c r="GQ8">
        <v>-0.29362899999999997</v>
      </c>
      <c r="GR8">
        <v>-0.32671699999999998</v>
      </c>
      <c r="GS8">
        <v>-0.39680900000000002</v>
      </c>
      <c r="GT8">
        <v>-0.34532200000000002</v>
      </c>
      <c r="GU8">
        <v>0.39322299999999999</v>
      </c>
      <c r="GV8">
        <v>0.35893999999999998</v>
      </c>
      <c r="GW8">
        <v>0.28727999999999998</v>
      </c>
      <c r="GX8">
        <v>0.22988800000000001</v>
      </c>
      <c r="GY8">
        <v>0.36201800000000001</v>
      </c>
      <c r="GZ8">
        <v>0.28517900000000002</v>
      </c>
      <c r="HA8">
        <v>0.24551100000000001</v>
      </c>
      <c r="HB8">
        <v>-15</v>
      </c>
      <c r="HC8">
        <v>-25</v>
      </c>
      <c r="HD8">
        <v>-25</v>
      </c>
      <c r="HE8">
        <v>-25</v>
      </c>
      <c r="HF8">
        <v>-25</v>
      </c>
      <c r="HG8">
        <v>-20</v>
      </c>
      <c r="HH8">
        <v>20</v>
      </c>
      <c r="HI8">
        <v>-2.146312</v>
      </c>
      <c r="HJ8">
        <v>-2.116428</v>
      </c>
      <c r="HK8">
        <v>-2.097375</v>
      </c>
      <c r="HL8">
        <v>-2.0940910000000001</v>
      </c>
      <c r="HM8">
        <v>-2.1315300000000001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737.33399999999995</v>
      </c>
      <c r="HX8">
        <v>0</v>
      </c>
      <c r="HZ8">
        <v>737.30100000000004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759.65899999999999</v>
      </c>
      <c r="IJ8">
        <v>0</v>
      </c>
      <c r="IL8">
        <v>759.81700000000001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774.28</v>
      </c>
      <c r="IV8">
        <v>0</v>
      </c>
      <c r="IX8">
        <v>774.51499999999999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777.23299999999995</v>
      </c>
      <c r="JH8">
        <v>0</v>
      </c>
      <c r="JJ8">
        <v>777.26499999999999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744.86099999999999</v>
      </c>
      <c r="JT8">
        <v>0</v>
      </c>
      <c r="JV8">
        <v>744.68700000000001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724.65200000000004</v>
      </c>
      <c r="KF8">
        <v>0.10199999999999999</v>
      </c>
      <c r="KH8">
        <v>724.78700000000003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762.11599999999999</v>
      </c>
      <c r="KR8">
        <v>2.5000000000000001E-2</v>
      </c>
      <c r="KT8">
        <v>762.18</v>
      </c>
      <c r="KU8">
        <v>2.5000000000000001E-2</v>
      </c>
      <c r="KV8">
        <v>157.45481890470001</v>
      </c>
      <c r="KW8">
        <v>149.20569181440001</v>
      </c>
      <c r="KX8">
        <v>118.5185805142</v>
      </c>
      <c r="KY8">
        <v>108.92235027320001</v>
      </c>
      <c r="KZ8">
        <v>110.94513598440001</v>
      </c>
      <c r="LA8">
        <v>147.69278674149999</v>
      </c>
      <c r="LB8">
        <v>116.17351480889999</v>
      </c>
      <c r="LC8">
        <v>0</v>
      </c>
      <c r="LD8">
        <v>0</v>
      </c>
      <c r="LE8">
        <v>0</v>
      </c>
      <c r="LF8">
        <v>0</v>
      </c>
      <c r="LG8">
        <v>0</v>
      </c>
      <c r="LH8">
        <v>-33.317789599999998</v>
      </c>
      <c r="LI8">
        <v>-8.0924908000000002</v>
      </c>
      <c r="LJ8">
        <v>-54.972652152999999</v>
      </c>
      <c r="LK8">
        <v>-38.889901049999999</v>
      </c>
      <c r="LL8">
        <v>-33.648354319999996</v>
      </c>
      <c r="LM8">
        <v>-18.418120644000002</v>
      </c>
      <c r="LN8">
        <v>-18.352861316999999</v>
      </c>
      <c r="LO8">
        <v>-16.551734784000001</v>
      </c>
      <c r="LP8">
        <v>-15.024354765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32.194679999999998</v>
      </c>
      <c r="LY8">
        <v>52.910699999999999</v>
      </c>
      <c r="LZ8">
        <v>52.434375000000003</v>
      </c>
      <c r="MA8">
        <v>52.352275000000006</v>
      </c>
      <c r="MB8">
        <v>53.288250000000005</v>
      </c>
      <c r="MC8">
        <v>0</v>
      </c>
      <c r="MD8">
        <v>0</v>
      </c>
      <c r="ME8">
        <v>-33.497691745699996</v>
      </c>
      <c r="MF8">
        <v>-27.705207600000001</v>
      </c>
      <c r="MG8">
        <v>-28.176293017799999</v>
      </c>
      <c r="MH8">
        <v>-26.772956460800003</v>
      </c>
      <c r="MI8">
        <v>-28.787023439999999</v>
      </c>
      <c r="MJ8">
        <v>-46.598140898399997</v>
      </c>
      <c r="MK8">
        <v>-35.510506299799999</v>
      </c>
      <c r="ML8">
        <v>101.179155006</v>
      </c>
      <c r="MM8">
        <v>135.52128316440002</v>
      </c>
      <c r="MN8">
        <v>109.12830817640003</v>
      </c>
      <c r="MO8">
        <v>116.0835481684</v>
      </c>
      <c r="MP8">
        <v>117.09350122740001</v>
      </c>
      <c r="MQ8">
        <v>51.225121459099988</v>
      </c>
      <c r="MR8">
        <v>57.54616294409999</v>
      </c>
    </row>
    <row r="9" spans="1:356" x14ac:dyDescent="0.25">
      <c r="A9">
        <v>321</v>
      </c>
      <c r="B9" t="s">
        <v>390</v>
      </c>
      <c r="C9" s="3">
        <v>42870.976597222223</v>
      </c>
      <c r="D9">
        <v>51.664400000000001</v>
      </c>
      <c r="E9">
        <v>46.204799999999999</v>
      </c>
      <c r="F9">
        <v>22</v>
      </c>
      <c r="G9">
        <v>54</v>
      </c>
      <c r="H9">
        <v>1.1180000000000001</v>
      </c>
      <c r="I9">
        <v>690.50130000000001</v>
      </c>
      <c r="J9">
        <v>20412</v>
      </c>
      <c r="K9">
        <v>32</v>
      </c>
      <c r="L9">
        <v>139022</v>
      </c>
      <c r="M9">
        <v>139071</v>
      </c>
      <c r="N9">
        <v>139220</v>
      </c>
      <c r="O9">
        <v>139238</v>
      </c>
      <c r="P9">
        <v>139279</v>
      </c>
      <c r="Q9">
        <v>139329</v>
      </c>
      <c r="R9">
        <v>220863</v>
      </c>
      <c r="S9">
        <v>220699</v>
      </c>
      <c r="T9">
        <v>221036</v>
      </c>
      <c r="U9">
        <v>220913</v>
      </c>
      <c r="V9">
        <v>215384</v>
      </c>
      <c r="W9">
        <v>215319</v>
      </c>
      <c r="X9">
        <v>215905</v>
      </c>
      <c r="Y9">
        <v>215749</v>
      </c>
      <c r="Z9">
        <v>294140</v>
      </c>
      <c r="AA9">
        <v>294132</v>
      </c>
      <c r="AB9">
        <v>1382.78</v>
      </c>
      <c r="AC9">
        <v>54323.375</v>
      </c>
      <c r="AD9">
        <v>4</v>
      </c>
      <c r="AE9">
        <v>4.2123999999999997</v>
      </c>
      <c r="AF9">
        <v>4.2123999999999997</v>
      </c>
      <c r="AG9">
        <v>4.2123999999999997</v>
      </c>
      <c r="AH9">
        <v>4.2123999999999997</v>
      </c>
      <c r="AI9">
        <v>4.2123999999999997</v>
      </c>
      <c r="AJ9">
        <v>4.2123999999999997</v>
      </c>
      <c r="AK9">
        <v>4.2123999999999997</v>
      </c>
      <c r="AL9">
        <v>1198.6328000000001</v>
      </c>
      <c r="AM9">
        <v>1116.5306</v>
      </c>
      <c r="AN9">
        <v>1060.8334</v>
      </c>
      <c r="AO9">
        <v>891.03489999999999</v>
      </c>
      <c r="AP9">
        <v>1070.2366</v>
      </c>
      <c r="AQ9">
        <v>1003.9761999999999</v>
      </c>
      <c r="AR9">
        <v>983.81629999999996</v>
      </c>
      <c r="AS9">
        <v>963.76800000000003</v>
      </c>
      <c r="AT9">
        <v>943.3329</v>
      </c>
      <c r="AU9">
        <v>931.37959999999998</v>
      </c>
      <c r="AV9">
        <v>920.23530000000005</v>
      </c>
      <c r="AW9">
        <v>905.37459999999999</v>
      </c>
      <c r="AX9">
        <v>16</v>
      </c>
      <c r="AY9">
        <v>19.2</v>
      </c>
      <c r="AZ9">
        <v>32.214599999999997</v>
      </c>
      <c r="BA9">
        <v>19.0716</v>
      </c>
      <c r="BB9">
        <v>12.245699999999999</v>
      </c>
      <c r="BC9">
        <v>8.5569000000000006</v>
      </c>
      <c r="BD9">
        <v>6.1773999999999996</v>
      </c>
      <c r="BE9">
        <v>4.5984999999999996</v>
      </c>
      <c r="BF9">
        <v>3.4661</v>
      </c>
      <c r="BG9">
        <v>2.82</v>
      </c>
      <c r="BH9">
        <v>2.8399000000000001</v>
      </c>
      <c r="BI9">
        <v>92.07</v>
      </c>
      <c r="BJ9">
        <v>129.32</v>
      </c>
      <c r="BK9">
        <v>147.69999999999999</v>
      </c>
      <c r="BL9">
        <v>199.85</v>
      </c>
      <c r="BM9">
        <v>215.19</v>
      </c>
      <c r="BN9">
        <v>287.39999999999998</v>
      </c>
      <c r="BO9">
        <v>294.70999999999998</v>
      </c>
      <c r="BP9">
        <v>399.53</v>
      </c>
      <c r="BQ9">
        <v>402.03</v>
      </c>
      <c r="BR9">
        <v>546.79999999999995</v>
      </c>
      <c r="BS9">
        <v>532.07000000000005</v>
      </c>
      <c r="BT9">
        <v>725.47</v>
      </c>
      <c r="BU9">
        <v>659.71</v>
      </c>
      <c r="BV9">
        <v>900.53</v>
      </c>
      <c r="BW9">
        <v>50.2</v>
      </c>
      <c r="BX9">
        <v>43.7</v>
      </c>
      <c r="BY9">
        <v>30.872499999999999</v>
      </c>
      <c r="BZ9">
        <v>-4.8545449999999999</v>
      </c>
      <c r="CA9">
        <v>-3.8849</v>
      </c>
      <c r="CB9">
        <v>4.9021999999999997</v>
      </c>
      <c r="CC9">
        <v>0.83960000000000001</v>
      </c>
      <c r="CD9">
        <v>-3.8849</v>
      </c>
      <c r="CE9">
        <v>2104152</v>
      </c>
      <c r="CF9">
        <v>2</v>
      </c>
      <c r="CI9">
        <v>3.9106999999999998</v>
      </c>
      <c r="CJ9">
        <v>6.8849999999999998</v>
      </c>
      <c r="CK9">
        <v>8.6349999999999998</v>
      </c>
      <c r="CL9">
        <v>10.617100000000001</v>
      </c>
      <c r="CM9">
        <v>12.215</v>
      </c>
      <c r="CN9">
        <v>14.6814</v>
      </c>
      <c r="CO9">
        <v>4.6266999999999996</v>
      </c>
      <c r="CP9">
        <v>7.4233000000000002</v>
      </c>
      <c r="CQ9">
        <v>9.2882999999999996</v>
      </c>
      <c r="CR9">
        <v>11.835000000000001</v>
      </c>
      <c r="CS9">
        <v>13.8683</v>
      </c>
      <c r="CT9">
        <v>15.66</v>
      </c>
      <c r="CU9">
        <v>25.0562</v>
      </c>
      <c r="CV9">
        <v>24.999700000000001</v>
      </c>
      <c r="CW9">
        <v>25.045999999999999</v>
      </c>
      <c r="CX9">
        <v>25.131900000000002</v>
      </c>
      <c r="CY9">
        <v>25.080200000000001</v>
      </c>
      <c r="CZ9">
        <v>25.0959</v>
      </c>
      <c r="DB9">
        <v>20481</v>
      </c>
      <c r="DC9">
        <v>576</v>
      </c>
      <c r="DD9">
        <v>8</v>
      </c>
      <c r="DF9" t="s">
        <v>444</v>
      </c>
      <c r="DG9">
        <v>279</v>
      </c>
      <c r="DH9">
        <v>1342</v>
      </c>
      <c r="DI9">
        <v>7</v>
      </c>
      <c r="DJ9">
        <v>8</v>
      </c>
      <c r="DK9">
        <v>35</v>
      </c>
      <c r="DL9">
        <v>37.833336000000003</v>
      </c>
      <c r="DM9">
        <v>-4.8545449999999999</v>
      </c>
      <c r="DN9">
        <v>2033.6929</v>
      </c>
      <c r="DO9">
        <v>1929.2715000000001</v>
      </c>
      <c r="DP9">
        <v>1598.7284999999999</v>
      </c>
      <c r="DQ9">
        <v>1522.5857000000001</v>
      </c>
      <c r="DR9">
        <v>1404.3715</v>
      </c>
      <c r="DS9">
        <v>1383.6713999999999</v>
      </c>
      <c r="DT9">
        <v>1246.2357</v>
      </c>
      <c r="DU9">
        <v>57.832900000000002</v>
      </c>
      <c r="DV9">
        <v>56.01</v>
      </c>
      <c r="DW9">
        <v>53.994999999999997</v>
      </c>
      <c r="DX9">
        <v>55.959299999999999</v>
      </c>
      <c r="DY9">
        <v>55.197899999999997</v>
      </c>
      <c r="DZ9">
        <v>64.827100000000002</v>
      </c>
      <c r="EA9">
        <v>55.665700000000001</v>
      </c>
      <c r="EB9">
        <v>32.214599999999997</v>
      </c>
      <c r="EC9">
        <v>19.0716</v>
      </c>
      <c r="ED9">
        <v>12.245699999999999</v>
      </c>
      <c r="EE9">
        <v>8.5569000000000006</v>
      </c>
      <c r="EF9">
        <v>6.1773999999999996</v>
      </c>
      <c r="EG9">
        <v>4.5984999999999996</v>
      </c>
      <c r="EH9">
        <v>3.4661</v>
      </c>
      <c r="EI9">
        <v>2.82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3.4401000000000001E-2</v>
      </c>
      <c r="EY9">
        <v>2.5742999999999999E-2</v>
      </c>
      <c r="EZ9">
        <v>2.1926999999999999E-2</v>
      </c>
      <c r="FA9">
        <v>1.1561999999999999E-2</v>
      </c>
      <c r="FB9">
        <v>1.1679999999999999E-2</v>
      </c>
      <c r="FC9">
        <v>1.2458E-2</v>
      </c>
      <c r="FD9">
        <v>1.0957E-2</v>
      </c>
      <c r="FE9">
        <v>-3.4E-5</v>
      </c>
      <c r="FF9">
        <v>-9.7999999999999997E-5</v>
      </c>
      <c r="FG9">
        <v>-2.1599999999999999E-4</v>
      </c>
      <c r="FH9">
        <v>-1.3799999999999999E-4</v>
      </c>
      <c r="FI9">
        <v>-1.7100000000000001E-4</v>
      </c>
      <c r="FJ9">
        <v>-3.7239999999999999E-3</v>
      </c>
      <c r="FK9">
        <v>-2.2599999999999999E-3</v>
      </c>
      <c r="FL9">
        <v>7.8219999999999998E-2</v>
      </c>
      <c r="FM9">
        <v>7.4567999999999995E-2</v>
      </c>
      <c r="FN9">
        <v>7.2562000000000001E-2</v>
      </c>
      <c r="FO9">
        <v>6.9916000000000006E-2</v>
      </c>
      <c r="FP9">
        <v>7.6300000000000007E-2</v>
      </c>
      <c r="FQ9">
        <v>0.101047</v>
      </c>
      <c r="FR9">
        <v>9.5030000000000003E-2</v>
      </c>
      <c r="FS9">
        <v>-0.317944</v>
      </c>
      <c r="FT9">
        <v>-0.31290699999999999</v>
      </c>
      <c r="FU9">
        <v>-0.30939699999999998</v>
      </c>
      <c r="FV9">
        <v>-0.30875399999999997</v>
      </c>
      <c r="FW9">
        <v>-0.31465799999999999</v>
      </c>
      <c r="FX9">
        <v>-0.32687699999999997</v>
      </c>
      <c r="FY9">
        <v>-0.31792799999999999</v>
      </c>
      <c r="FZ9">
        <v>-1.344087</v>
      </c>
      <c r="GA9">
        <v>-1.310954</v>
      </c>
      <c r="GB9">
        <v>-1.2900240000000001</v>
      </c>
      <c r="GC9">
        <v>-1.2859750000000001</v>
      </c>
      <c r="GD9">
        <v>-1.32176</v>
      </c>
      <c r="GE9">
        <v>-1.390236</v>
      </c>
      <c r="GF9">
        <v>-1.3363659999999999</v>
      </c>
      <c r="GG9">
        <v>-0.518015</v>
      </c>
      <c r="GH9">
        <v>-0.47556900000000002</v>
      </c>
      <c r="GI9">
        <v>-0.45123200000000002</v>
      </c>
      <c r="GJ9">
        <v>-0.45154300000000003</v>
      </c>
      <c r="GK9">
        <v>-0.509988</v>
      </c>
      <c r="GL9">
        <v>-0.71327700000000005</v>
      </c>
      <c r="GM9">
        <v>-0.61948499999999995</v>
      </c>
      <c r="GN9">
        <v>-0.343754</v>
      </c>
      <c r="GO9">
        <v>-0.316525</v>
      </c>
      <c r="GP9">
        <v>-0.296962</v>
      </c>
      <c r="GQ9">
        <v>-0.29362899999999997</v>
      </c>
      <c r="GR9">
        <v>-0.32636399999999999</v>
      </c>
      <c r="GS9">
        <v>-0.39560800000000002</v>
      </c>
      <c r="GT9">
        <v>-0.34614800000000001</v>
      </c>
      <c r="GU9">
        <v>0.39191199999999998</v>
      </c>
      <c r="GV9">
        <v>0.361037</v>
      </c>
      <c r="GW9">
        <v>0.287109</v>
      </c>
      <c r="GX9">
        <v>0.230127</v>
      </c>
      <c r="GY9">
        <v>0.36298799999999998</v>
      </c>
      <c r="GZ9">
        <v>0.28740199999999999</v>
      </c>
      <c r="HA9">
        <v>0.24565999999999999</v>
      </c>
      <c r="HB9">
        <v>-15</v>
      </c>
      <c r="HC9">
        <v>-25</v>
      </c>
      <c r="HD9">
        <v>-25</v>
      </c>
      <c r="HE9">
        <v>-25</v>
      </c>
      <c r="HF9">
        <v>-25</v>
      </c>
      <c r="HG9">
        <v>-30</v>
      </c>
      <c r="HH9">
        <v>30</v>
      </c>
      <c r="HI9">
        <v>-2.1459269999999999</v>
      </c>
      <c r="HJ9">
        <v>-2.1160049999999999</v>
      </c>
      <c r="HK9">
        <v>-2.0969259999999998</v>
      </c>
      <c r="HL9">
        <v>-2.093712</v>
      </c>
      <c r="HM9">
        <v>-2.1311770000000001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737.33399999999995</v>
      </c>
      <c r="HX9">
        <v>0</v>
      </c>
      <c r="HZ9">
        <v>737.30100000000004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759.65899999999999</v>
      </c>
      <c r="IJ9">
        <v>0</v>
      </c>
      <c r="IL9">
        <v>759.81700000000001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774.28</v>
      </c>
      <c r="IV9">
        <v>0</v>
      </c>
      <c r="IX9">
        <v>774.51499999999999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777.23299999999995</v>
      </c>
      <c r="JH9">
        <v>0</v>
      </c>
      <c r="JJ9">
        <v>777.26499999999999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744.86099999999999</v>
      </c>
      <c r="JT9">
        <v>0</v>
      </c>
      <c r="JV9">
        <v>744.68700000000001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724.65200000000004</v>
      </c>
      <c r="KF9">
        <v>0.10199999999999999</v>
      </c>
      <c r="KH9">
        <v>724.78700000000003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762.11599999999999</v>
      </c>
      <c r="KR9">
        <v>2.5000000000000001E-2</v>
      </c>
      <c r="KT9">
        <v>762.18</v>
      </c>
      <c r="KU9">
        <v>2.5000000000000001E-2</v>
      </c>
      <c r="KV9">
        <v>159.07545863799999</v>
      </c>
      <c r="KW9">
        <v>143.86191721200001</v>
      </c>
      <c r="KX9">
        <v>116.006937417</v>
      </c>
      <c r="KY9">
        <v>106.45310180120002</v>
      </c>
      <c r="KZ9">
        <v>107.15354545000001</v>
      </c>
      <c r="LA9">
        <v>139.81584395580001</v>
      </c>
      <c r="LB9">
        <v>118.429778571</v>
      </c>
      <c r="LC9">
        <v>0</v>
      </c>
      <c r="LD9">
        <v>0</v>
      </c>
      <c r="LE9">
        <v>0</v>
      </c>
      <c r="LF9">
        <v>0</v>
      </c>
      <c r="LG9">
        <v>0</v>
      </c>
      <c r="LH9">
        <v>-33.210703199999998</v>
      </c>
      <c r="LI9">
        <v>-8.0753711999999993</v>
      </c>
      <c r="LJ9">
        <v>-46.192237929000008</v>
      </c>
      <c r="LK9">
        <v>-33.619415329999995</v>
      </c>
      <c r="LL9">
        <v>-28.007711063999999</v>
      </c>
      <c r="LM9">
        <v>-14.690978400000001</v>
      </c>
      <c r="LN9">
        <v>-15.21213584</v>
      </c>
      <c r="LO9">
        <v>-12.142321224</v>
      </c>
      <c r="LP9">
        <v>-11.622375101999998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32.188904999999998</v>
      </c>
      <c r="LY9">
        <v>52.900124999999996</v>
      </c>
      <c r="LZ9">
        <v>52.423149999999993</v>
      </c>
      <c r="MA9">
        <v>52.342799999999997</v>
      </c>
      <c r="MB9">
        <v>53.279425000000003</v>
      </c>
      <c r="MC9">
        <v>0</v>
      </c>
      <c r="MD9">
        <v>0</v>
      </c>
      <c r="ME9">
        <v>-29.958309693500002</v>
      </c>
      <c r="MF9">
        <v>-26.63661969</v>
      </c>
      <c r="MG9">
        <v>-24.364271840000001</v>
      </c>
      <c r="MH9">
        <v>-25.2680301999</v>
      </c>
      <c r="MI9">
        <v>-28.150266625199997</v>
      </c>
      <c r="MJ9">
        <v>-46.239679406700006</v>
      </c>
      <c r="MK9">
        <v>-34.4840661645</v>
      </c>
      <c r="ML9">
        <v>115.11381601549998</v>
      </c>
      <c r="MM9">
        <v>136.506007192</v>
      </c>
      <c r="MN9">
        <v>116.058104513</v>
      </c>
      <c r="MO9">
        <v>118.83689320130001</v>
      </c>
      <c r="MP9">
        <v>117.07056798479999</v>
      </c>
      <c r="MQ9">
        <v>48.223140125100002</v>
      </c>
      <c r="MR9">
        <v>64.247966104500023</v>
      </c>
    </row>
    <row r="10" spans="1:356" x14ac:dyDescent="0.25">
      <c r="A10">
        <v>321</v>
      </c>
      <c r="B10" t="s">
        <v>391</v>
      </c>
      <c r="C10" s="3">
        <v>42870.977673611109</v>
      </c>
      <c r="D10">
        <v>52.633699999999997</v>
      </c>
      <c r="E10">
        <v>47.259599999999999</v>
      </c>
      <c r="F10">
        <v>37</v>
      </c>
      <c r="G10">
        <v>53</v>
      </c>
      <c r="H10">
        <v>1.1180000000000001</v>
      </c>
      <c r="I10">
        <v>684.4393</v>
      </c>
      <c r="J10">
        <v>20443</v>
      </c>
      <c r="K10">
        <v>32</v>
      </c>
      <c r="L10">
        <v>139022</v>
      </c>
      <c r="M10">
        <v>139071</v>
      </c>
      <c r="N10">
        <v>139220</v>
      </c>
      <c r="O10">
        <v>139238</v>
      </c>
      <c r="P10">
        <v>139279</v>
      </c>
      <c r="Q10">
        <v>139329</v>
      </c>
      <c r="R10">
        <v>220863</v>
      </c>
      <c r="S10">
        <v>220699</v>
      </c>
      <c r="T10">
        <v>221036</v>
      </c>
      <c r="U10">
        <v>220913</v>
      </c>
      <c r="V10">
        <v>215384</v>
      </c>
      <c r="W10">
        <v>215319</v>
      </c>
      <c r="X10">
        <v>215905</v>
      </c>
      <c r="Y10">
        <v>215749</v>
      </c>
      <c r="Z10">
        <v>294140</v>
      </c>
      <c r="AA10">
        <v>294132</v>
      </c>
      <c r="AB10">
        <v>1382.78</v>
      </c>
      <c r="AC10">
        <v>54344.136700000003</v>
      </c>
      <c r="AD10">
        <v>4</v>
      </c>
      <c r="AE10">
        <v>4.8734999999999999</v>
      </c>
      <c r="AF10">
        <v>4.8734999999999999</v>
      </c>
      <c r="AG10">
        <v>4.8734999999999999</v>
      </c>
      <c r="AH10">
        <v>4.8734999999999999</v>
      </c>
      <c r="AI10">
        <v>4.8734999999999999</v>
      </c>
      <c r="AJ10">
        <v>4.8734999999999999</v>
      </c>
      <c r="AK10">
        <v>4.8734999999999999</v>
      </c>
      <c r="AL10">
        <v>1174.0234</v>
      </c>
      <c r="AM10">
        <v>1101.1691000000001</v>
      </c>
      <c r="AN10">
        <v>1055.8334</v>
      </c>
      <c r="AO10">
        <v>885.85</v>
      </c>
      <c r="AP10">
        <v>1056.5050000000001</v>
      </c>
      <c r="AQ10">
        <v>991.16690000000006</v>
      </c>
      <c r="AR10">
        <v>971.4547</v>
      </c>
      <c r="AS10">
        <v>952.98220000000003</v>
      </c>
      <c r="AT10">
        <v>933.78229999999996</v>
      </c>
      <c r="AU10">
        <v>923.05070000000001</v>
      </c>
      <c r="AV10">
        <v>912.85810000000004</v>
      </c>
      <c r="AW10">
        <v>898.6721</v>
      </c>
      <c r="AX10">
        <v>16.2</v>
      </c>
      <c r="AY10">
        <v>20</v>
      </c>
      <c r="AZ10">
        <v>32.334000000000003</v>
      </c>
      <c r="BA10">
        <v>19.6172</v>
      </c>
      <c r="BB10">
        <v>12.6432</v>
      </c>
      <c r="BC10">
        <v>8.7680000000000007</v>
      </c>
      <c r="BD10">
        <v>6.3517000000000001</v>
      </c>
      <c r="BE10">
        <v>4.6603000000000003</v>
      </c>
      <c r="BF10">
        <v>3.4904000000000002</v>
      </c>
      <c r="BG10">
        <v>2.8226</v>
      </c>
      <c r="BH10">
        <v>2.8424</v>
      </c>
      <c r="BI10">
        <v>89.73</v>
      </c>
      <c r="BJ10">
        <v>126.8</v>
      </c>
      <c r="BK10">
        <v>142.22999999999999</v>
      </c>
      <c r="BL10">
        <v>195.44</v>
      </c>
      <c r="BM10">
        <v>208.07</v>
      </c>
      <c r="BN10">
        <v>284.04000000000002</v>
      </c>
      <c r="BO10">
        <v>287.48</v>
      </c>
      <c r="BP10">
        <v>392.15</v>
      </c>
      <c r="BQ10">
        <v>395.55</v>
      </c>
      <c r="BR10">
        <v>542.63</v>
      </c>
      <c r="BS10">
        <v>528.57000000000005</v>
      </c>
      <c r="BT10">
        <v>725.19</v>
      </c>
      <c r="BU10">
        <v>659.88</v>
      </c>
      <c r="BV10">
        <v>901.91</v>
      </c>
      <c r="BW10">
        <v>50.9</v>
      </c>
      <c r="BX10">
        <v>43.7</v>
      </c>
      <c r="BY10">
        <v>32.153399999999998</v>
      </c>
      <c r="BZ10">
        <v>2.8636360000000001</v>
      </c>
      <c r="CA10">
        <v>0.79490000000000005</v>
      </c>
      <c r="CB10">
        <v>4.5804</v>
      </c>
      <c r="CC10">
        <v>-0.1406</v>
      </c>
      <c r="CD10">
        <v>0.79490000000000005</v>
      </c>
      <c r="CE10">
        <v>2104818</v>
      </c>
      <c r="CF10">
        <v>1</v>
      </c>
      <c r="CI10">
        <v>4.0907</v>
      </c>
      <c r="CJ10">
        <v>7.0549999999999997</v>
      </c>
      <c r="CK10">
        <v>8.7128999999999994</v>
      </c>
      <c r="CL10">
        <v>10.742100000000001</v>
      </c>
      <c r="CM10">
        <v>12.3407</v>
      </c>
      <c r="CN10">
        <v>14.867100000000001</v>
      </c>
      <c r="CO10">
        <v>4.28</v>
      </c>
      <c r="CP10">
        <v>7.4267000000000003</v>
      </c>
      <c r="CQ10">
        <v>9.7782999999999998</v>
      </c>
      <c r="CR10">
        <v>11.058299999999999</v>
      </c>
      <c r="CS10">
        <v>13.085000000000001</v>
      </c>
      <c r="CT10">
        <v>16.901700000000002</v>
      </c>
      <c r="CU10">
        <v>24.9542</v>
      </c>
      <c r="CV10">
        <v>24.948799999999999</v>
      </c>
      <c r="CW10">
        <v>24.8856</v>
      </c>
      <c r="CX10">
        <v>25.0016</v>
      </c>
      <c r="CY10">
        <v>25.0717</v>
      </c>
      <c r="CZ10">
        <v>25.1066</v>
      </c>
      <c r="DB10">
        <v>20481</v>
      </c>
      <c r="DC10">
        <v>576</v>
      </c>
      <c r="DD10">
        <v>9</v>
      </c>
      <c r="DF10" t="s">
        <v>444</v>
      </c>
      <c r="DG10">
        <v>279</v>
      </c>
      <c r="DH10">
        <v>1354</v>
      </c>
      <c r="DI10">
        <v>7</v>
      </c>
      <c r="DJ10">
        <v>8</v>
      </c>
      <c r="DK10">
        <v>35</v>
      </c>
      <c r="DL10">
        <v>38.333336000000003</v>
      </c>
      <c r="DM10">
        <v>2.8636360000000001</v>
      </c>
      <c r="DN10">
        <v>2035.4286</v>
      </c>
      <c r="DO10">
        <v>1930.4928</v>
      </c>
      <c r="DP10">
        <v>1691.5427999999999</v>
      </c>
      <c r="DQ10">
        <v>1538.1357</v>
      </c>
      <c r="DR10">
        <v>1512.5929000000001</v>
      </c>
      <c r="DS10">
        <v>1425.6071999999999</v>
      </c>
      <c r="DT10">
        <v>1314.9429</v>
      </c>
      <c r="DU10">
        <v>65.644999999999996</v>
      </c>
      <c r="DV10">
        <v>65.567899999999995</v>
      </c>
      <c r="DW10">
        <v>68.435000000000002</v>
      </c>
      <c r="DX10">
        <v>64.251400000000004</v>
      </c>
      <c r="DY10">
        <v>57.000700000000002</v>
      </c>
      <c r="DZ10">
        <v>64.004999999999995</v>
      </c>
      <c r="EA10">
        <v>58.159300000000002</v>
      </c>
      <c r="EB10">
        <v>32.334000000000003</v>
      </c>
      <c r="EC10">
        <v>19.6172</v>
      </c>
      <c r="ED10">
        <v>12.6432</v>
      </c>
      <c r="EE10">
        <v>8.7680000000000007</v>
      </c>
      <c r="EF10">
        <v>6.3517000000000001</v>
      </c>
      <c r="EG10">
        <v>4.6603000000000003</v>
      </c>
      <c r="EH10">
        <v>3.4904000000000002</v>
      </c>
      <c r="EI10">
        <v>2.8226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3.5291999999999997E-2</v>
      </c>
      <c r="EY10">
        <v>2.6608E-2</v>
      </c>
      <c r="EZ10">
        <v>2.2499999999999999E-2</v>
      </c>
      <c r="FA10">
        <v>1.1148E-2</v>
      </c>
      <c r="FB10">
        <v>1.1645000000000001E-2</v>
      </c>
      <c r="FC10">
        <v>1.3835E-2</v>
      </c>
      <c r="FD10">
        <v>1.2154E-2</v>
      </c>
      <c r="FE10">
        <v>-4.0000000000000003E-5</v>
      </c>
      <c r="FF10">
        <v>-1.4799999999999999E-4</v>
      </c>
      <c r="FG10">
        <v>-3.2899999999999997E-4</v>
      </c>
      <c r="FH10">
        <v>-2.14E-4</v>
      </c>
      <c r="FI10">
        <v>-2.6800000000000001E-4</v>
      </c>
      <c r="FJ10">
        <v>-3.934E-3</v>
      </c>
      <c r="FK10">
        <v>-2.3649999999999999E-3</v>
      </c>
      <c r="FL10">
        <v>7.7465000000000006E-2</v>
      </c>
      <c r="FM10">
        <v>7.3846999999999996E-2</v>
      </c>
      <c r="FN10">
        <v>7.1846999999999994E-2</v>
      </c>
      <c r="FO10">
        <v>6.9226999999999997E-2</v>
      </c>
      <c r="FP10">
        <v>7.5537999999999994E-2</v>
      </c>
      <c r="FQ10">
        <v>0.100008</v>
      </c>
      <c r="FR10">
        <v>9.4046000000000005E-2</v>
      </c>
      <c r="FS10">
        <v>-0.32382300000000003</v>
      </c>
      <c r="FT10">
        <v>-0.318749</v>
      </c>
      <c r="FU10">
        <v>-0.315384</v>
      </c>
      <c r="FV10">
        <v>-0.31472899999999998</v>
      </c>
      <c r="FW10">
        <v>-0.32090099999999999</v>
      </c>
      <c r="FX10">
        <v>-0.33288299999999998</v>
      </c>
      <c r="FY10">
        <v>-0.32385999999999998</v>
      </c>
      <c r="FZ10">
        <v>-1.3373010000000001</v>
      </c>
      <c r="GA10">
        <v>-1.305075</v>
      </c>
      <c r="GB10">
        <v>-1.2854559999999999</v>
      </c>
      <c r="GC10">
        <v>-1.281425</v>
      </c>
      <c r="GD10">
        <v>-1.3179749999999999</v>
      </c>
      <c r="GE10">
        <v>-1.377896</v>
      </c>
      <c r="GF10">
        <v>-1.325542</v>
      </c>
      <c r="GG10">
        <v>-0.52996600000000005</v>
      </c>
      <c r="GH10">
        <v>-0.48647800000000002</v>
      </c>
      <c r="GI10">
        <v>-0.46101700000000001</v>
      </c>
      <c r="GJ10">
        <v>-0.46133299999999999</v>
      </c>
      <c r="GK10">
        <v>-0.52059200000000005</v>
      </c>
      <c r="GL10">
        <v>-0.72868900000000003</v>
      </c>
      <c r="GM10">
        <v>-0.63265300000000002</v>
      </c>
      <c r="GN10">
        <v>-0.33739599999999997</v>
      </c>
      <c r="GO10">
        <v>-0.310782</v>
      </c>
      <c r="GP10">
        <v>-0.29263099999999997</v>
      </c>
      <c r="GQ10">
        <v>-0.289356</v>
      </c>
      <c r="GR10">
        <v>-0.32245600000000002</v>
      </c>
      <c r="GS10">
        <v>-0.39015499999999997</v>
      </c>
      <c r="GT10">
        <v>-0.341667</v>
      </c>
      <c r="GU10">
        <v>0.39321299999999998</v>
      </c>
      <c r="GV10">
        <v>0.367311</v>
      </c>
      <c r="GW10">
        <v>0.29128900000000002</v>
      </c>
      <c r="GX10">
        <v>0.232433</v>
      </c>
      <c r="GY10">
        <v>0.36423499999999998</v>
      </c>
      <c r="GZ10">
        <v>0.286277</v>
      </c>
      <c r="HA10">
        <v>0.24313699999999999</v>
      </c>
      <c r="HB10">
        <v>-15</v>
      </c>
      <c r="HC10">
        <v>-25</v>
      </c>
      <c r="HD10">
        <v>-25</v>
      </c>
      <c r="HE10">
        <v>-25</v>
      </c>
      <c r="HF10">
        <v>-25</v>
      </c>
      <c r="HG10">
        <v>-40</v>
      </c>
      <c r="HH10">
        <v>40</v>
      </c>
      <c r="HI10">
        <v>-2.1888350000000001</v>
      </c>
      <c r="HJ10">
        <v>-2.1581860000000002</v>
      </c>
      <c r="HK10">
        <v>-2.138557</v>
      </c>
      <c r="HL10">
        <v>-2.1353629999999999</v>
      </c>
      <c r="HM10">
        <v>-2.173632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737.33399999999995</v>
      </c>
      <c r="HX10">
        <v>0</v>
      </c>
      <c r="HZ10">
        <v>737.30100000000004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759.65899999999999</v>
      </c>
      <c r="IJ10">
        <v>0</v>
      </c>
      <c r="IL10">
        <v>759.81700000000001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774.28</v>
      </c>
      <c r="IV10">
        <v>0</v>
      </c>
      <c r="IX10">
        <v>774.51499999999999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777.23299999999995</v>
      </c>
      <c r="JH10">
        <v>0</v>
      </c>
      <c r="JJ10">
        <v>777.26499999999999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744.86099999999999</v>
      </c>
      <c r="JT10">
        <v>0</v>
      </c>
      <c r="JV10">
        <v>744.68700000000001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724.65200000000004</v>
      </c>
      <c r="KF10">
        <v>0.10199999999999999</v>
      </c>
      <c r="KH10">
        <v>724.78700000000003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762.11599999999999</v>
      </c>
      <c r="KR10">
        <v>2.5000000000000001E-2</v>
      </c>
      <c r="KT10">
        <v>762.18</v>
      </c>
      <c r="KU10">
        <v>2.5000000000000001E-2</v>
      </c>
      <c r="KV10">
        <v>157.67447649900001</v>
      </c>
      <c r="KW10">
        <v>142.56110180159999</v>
      </c>
      <c r="KX10">
        <v>121.53227555159998</v>
      </c>
      <c r="KY10">
        <v>106.48052010389999</v>
      </c>
      <c r="KZ10">
        <v>114.2582424802</v>
      </c>
      <c r="LA10">
        <v>142.57212485759999</v>
      </c>
      <c r="LB10">
        <v>123.66511997340001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-33.820912799999995</v>
      </c>
      <c r="LI10">
        <v>-8.2260439999999981</v>
      </c>
      <c r="LJ10">
        <v>-47.142534851999997</v>
      </c>
      <c r="LK10">
        <v>-34.532284500000003</v>
      </c>
      <c r="LL10">
        <v>-28.499844975999999</v>
      </c>
      <c r="LM10">
        <v>-14.011100949999999</v>
      </c>
      <c r="LN10">
        <v>-14.994601575000003</v>
      </c>
      <c r="LO10">
        <v>-13.642548295999999</v>
      </c>
      <c r="LP10">
        <v>-12.975730638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32.832525000000004</v>
      </c>
      <c r="LY10">
        <v>53.954650000000001</v>
      </c>
      <c r="LZ10">
        <v>53.463925000000003</v>
      </c>
      <c r="MA10">
        <v>53.384074999999996</v>
      </c>
      <c r="MB10">
        <v>54.340800000000002</v>
      </c>
      <c r="MC10">
        <v>0</v>
      </c>
      <c r="MD10">
        <v>0</v>
      </c>
      <c r="ME10">
        <v>-34.789618070000003</v>
      </c>
      <c r="MF10">
        <v>-31.8973408562</v>
      </c>
      <c r="MG10">
        <v>-31.549698395</v>
      </c>
      <c r="MH10">
        <v>-29.641291116200001</v>
      </c>
      <c r="MI10">
        <v>-29.674108414400003</v>
      </c>
      <c r="MJ10">
        <v>-46.639739444999996</v>
      </c>
      <c r="MK10">
        <v>-36.794655622900002</v>
      </c>
      <c r="ML10">
        <v>108.57484857700003</v>
      </c>
      <c r="MM10">
        <v>130.0861264454</v>
      </c>
      <c r="MN10">
        <v>114.94665718059997</v>
      </c>
      <c r="MO10">
        <v>116.21220303769999</v>
      </c>
      <c r="MP10">
        <v>123.9303324908</v>
      </c>
      <c r="MQ10">
        <v>48.468924316599988</v>
      </c>
      <c r="MR10">
        <v>65.668689712499997</v>
      </c>
    </row>
    <row r="11" spans="1:356" x14ac:dyDescent="0.25">
      <c r="A11">
        <v>321</v>
      </c>
      <c r="B11" t="s">
        <v>392</v>
      </c>
      <c r="C11" s="3">
        <v>42870.978680555556</v>
      </c>
      <c r="D11">
        <v>53.597499999999997</v>
      </c>
      <c r="E11">
        <v>48.3262</v>
      </c>
      <c r="F11">
        <v>33</v>
      </c>
      <c r="G11">
        <v>54</v>
      </c>
      <c r="H11">
        <v>1.1180000000000001</v>
      </c>
      <c r="I11">
        <v>683.52620000000002</v>
      </c>
      <c r="J11">
        <v>20416</v>
      </c>
      <c r="K11">
        <v>32</v>
      </c>
      <c r="L11">
        <v>139022</v>
      </c>
      <c r="M11">
        <v>139071</v>
      </c>
      <c r="N11">
        <v>139220</v>
      </c>
      <c r="O11">
        <v>139238</v>
      </c>
      <c r="P11">
        <v>139279</v>
      </c>
      <c r="Q11">
        <v>139329</v>
      </c>
      <c r="R11">
        <v>220863</v>
      </c>
      <c r="S11">
        <v>220699</v>
      </c>
      <c r="T11">
        <v>221036</v>
      </c>
      <c r="U11">
        <v>220913</v>
      </c>
      <c r="V11">
        <v>215384</v>
      </c>
      <c r="W11">
        <v>215319</v>
      </c>
      <c r="X11">
        <v>215905</v>
      </c>
      <c r="Y11">
        <v>215749</v>
      </c>
      <c r="Z11">
        <v>294140</v>
      </c>
      <c r="AA11">
        <v>294132</v>
      </c>
      <c r="AB11">
        <v>1382.78</v>
      </c>
      <c r="AC11">
        <v>54344.136700000003</v>
      </c>
      <c r="AD11">
        <v>4</v>
      </c>
      <c r="AE11">
        <v>5.5336999999999996</v>
      </c>
      <c r="AF11">
        <v>5.5336999999999996</v>
      </c>
      <c r="AG11">
        <v>5.5336999999999996</v>
      </c>
      <c r="AH11">
        <v>5.5336999999999996</v>
      </c>
      <c r="AI11">
        <v>5.5336999999999996</v>
      </c>
      <c r="AJ11">
        <v>5.5336999999999996</v>
      </c>
      <c r="AK11">
        <v>5.5336999999999996</v>
      </c>
      <c r="AL11">
        <v>1197.4609</v>
      </c>
      <c r="AM11">
        <v>1114.2571</v>
      </c>
      <c r="AN11">
        <v>1061</v>
      </c>
      <c r="AO11">
        <v>894.52239999999995</v>
      </c>
      <c r="AP11">
        <v>1069.5253</v>
      </c>
      <c r="AQ11">
        <v>1003.4852</v>
      </c>
      <c r="AR11">
        <v>983.01670000000001</v>
      </c>
      <c r="AS11">
        <v>963.49549999999999</v>
      </c>
      <c r="AT11">
        <v>943.44179999999994</v>
      </c>
      <c r="AU11">
        <v>932.2192</v>
      </c>
      <c r="AV11">
        <v>921.56240000000003</v>
      </c>
      <c r="AW11">
        <v>907.01940000000002</v>
      </c>
      <c r="AX11">
        <v>16</v>
      </c>
      <c r="AY11">
        <v>17.2</v>
      </c>
      <c r="AZ11">
        <v>32.1203</v>
      </c>
      <c r="BA11">
        <v>19.4468</v>
      </c>
      <c r="BB11">
        <v>12.54</v>
      </c>
      <c r="BC11">
        <v>8.6998999999999995</v>
      </c>
      <c r="BD11">
        <v>6.2996999999999996</v>
      </c>
      <c r="BE11">
        <v>4.6360000000000001</v>
      </c>
      <c r="BF11">
        <v>3.4742999999999999</v>
      </c>
      <c r="BG11">
        <v>2.8220999999999998</v>
      </c>
      <c r="BH11">
        <v>2.8391000000000002</v>
      </c>
      <c r="BI11">
        <v>90.22</v>
      </c>
      <c r="BJ11">
        <v>124.21</v>
      </c>
      <c r="BK11">
        <v>143.76</v>
      </c>
      <c r="BL11">
        <v>191.97</v>
      </c>
      <c r="BM11">
        <v>210.75</v>
      </c>
      <c r="BN11">
        <v>278.64999999999998</v>
      </c>
      <c r="BO11">
        <v>290.7</v>
      </c>
      <c r="BP11">
        <v>387.01</v>
      </c>
      <c r="BQ11">
        <v>397.98</v>
      </c>
      <c r="BR11">
        <v>532.72</v>
      </c>
      <c r="BS11">
        <v>530.26</v>
      </c>
      <c r="BT11">
        <v>709.5</v>
      </c>
      <c r="BU11">
        <v>659.61</v>
      </c>
      <c r="BV11">
        <v>881.84</v>
      </c>
      <c r="BW11">
        <v>50.8</v>
      </c>
      <c r="BX11">
        <v>43.6</v>
      </c>
      <c r="BY11">
        <v>33.75</v>
      </c>
      <c r="BZ11">
        <v>-1.5</v>
      </c>
      <c r="CA11">
        <v>-1.5920000000000001</v>
      </c>
      <c r="CB11">
        <v>3.4853999999999998</v>
      </c>
      <c r="CC11">
        <v>0.1825</v>
      </c>
      <c r="CD11">
        <v>-1.5920000000000001</v>
      </c>
      <c r="CE11">
        <v>2104818</v>
      </c>
      <c r="CF11">
        <v>2</v>
      </c>
      <c r="CI11">
        <v>3.9535999999999998</v>
      </c>
      <c r="CJ11">
        <v>6.6963999999999997</v>
      </c>
      <c r="CK11">
        <v>8.4464000000000006</v>
      </c>
      <c r="CL11">
        <v>10.5357</v>
      </c>
      <c r="CM11">
        <v>12.062099999999999</v>
      </c>
      <c r="CN11">
        <v>14.4771</v>
      </c>
      <c r="CO11">
        <v>4.5133000000000001</v>
      </c>
      <c r="CP11">
        <v>6.9667000000000003</v>
      </c>
      <c r="CQ11">
        <v>8.7899999999999991</v>
      </c>
      <c r="CR11">
        <v>11.041700000000001</v>
      </c>
      <c r="CS11">
        <v>13.591699999999999</v>
      </c>
      <c r="CT11">
        <v>15.5467</v>
      </c>
      <c r="CU11">
        <v>25.0381</v>
      </c>
      <c r="CV11">
        <v>25.113299999999999</v>
      </c>
      <c r="CW11">
        <v>25.083600000000001</v>
      </c>
      <c r="CX11">
        <v>25.0428</v>
      </c>
      <c r="CY11">
        <v>25.085100000000001</v>
      </c>
      <c r="CZ11">
        <v>25.024899999999999</v>
      </c>
      <c r="DB11">
        <v>20481</v>
      </c>
      <c r="DC11">
        <v>576</v>
      </c>
      <c r="DD11">
        <v>10</v>
      </c>
      <c r="DF11" t="s">
        <v>444</v>
      </c>
      <c r="DG11">
        <v>279</v>
      </c>
      <c r="DH11">
        <v>1354</v>
      </c>
      <c r="DI11">
        <v>7</v>
      </c>
      <c r="DJ11">
        <v>8</v>
      </c>
      <c r="DK11">
        <v>35</v>
      </c>
      <c r="DL11">
        <v>31.333334000000001</v>
      </c>
      <c r="DM11">
        <v>-1.5</v>
      </c>
      <c r="DN11">
        <v>1966.7072000000001</v>
      </c>
      <c r="DO11">
        <v>1872.3928000000001</v>
      </c>
      <c r="DP11">
        <v>1630.4070999999999</v>
      </c>
      <c r="DQ11">
        <v>1508.8715</v>
      </c>
      <c r="DR11">
        <v>1453.7428</v>
      </c>
      <c r="DS11">
        <v>1396.2428</v>
      </c>
      <c r="DT11">
        <v>1253.9142999999999</v>
      </c>
      <c r="DU11">
        <v>71.12</v>
      </c>
      <c r="DV11">
        <v>71.825699999999998</v>
      </c>
      <c r="DW11">
        <v>77.8279</v>
      </c>
      <c r="DX11">
        <v>78.587900000000005</v>
      </c>
      <c r="DY11">
        <v>59.857100000000003</v>
      </c>
      <c r="DZ11">
        <v>65.503600000000006</v>
      </c>
      <c r="EA11">
        <v>58.512900000000002</v>
      </c>
      <c r="EB11">
        <v>32.1203</v>
      </c>
      <c r="EC11">
        <v>19.4468</v>
      </c>
      <c r="ED11">
        <v>12.54</v>
      </c>
      <c r="EE11">
        <v>8.6998999999999995</v>
      </c>
      <c r="EF11">
        <v>6.2996999999999996</v>
      </c>
      <c r="EG11">
        <v>4.6360000000000001</v>
      </c>
      <c r="EH11">
        <v>3.4742999999999999</v>
      </c>
      <c r="EI11">
        <v>2.8220999999999998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3.5144000000000002E-2</v>
      </c>
      <c r="EY11">
        <v>2.6388999999999999E-2</v>
      </c>
      <c r="EZ11">
        <v>2.2138999999999999E-2</v>
      </c>
      <c r="FA11">
        <v>1.0336E-2</v>
      </c>
      <c r="FB11">
        <v>1.0954999999999999E-2</v>
      </c>
      <c r="FC11">
        <v>1.3402000000000001E-2</v>
      </c>
      <c r="FD11">
        <v>1.175E-2</v>
      </c>
      <c r="FE11">
        <v>-4.0000000000000003E-5</v>
      </c>
      <c r="FF11">
        <v>-1.4899999999999999E-4</v>
      </c>
      <c r="FG11">
        <v>-3.3E-4</v>
      </c>
      <c r="FH11">
        <v>-2.14E-4</v>
      </c>
      <c r="FI11">
        <v>-2.6899999999999998E-4</v>
      </c>
      <c r="FJ11">
        <v>-3.9849999999999998E-3</v>
      </c>
      <c r="FK11">
        <v>-2.3860000000000001E-3</v>
      </c>
      <c r="FL11">
        <v>7.7481999999999995E-2</v>
      </c>
      <c r="FM11">
        <v>7.3866000000000001E-2</v>
      </c>
      <c r="FN11">
        <v>7.1865999999999999E-2</v>
      </c>
      <c r="FO11">
        <v>6.9248000000000004E-2</v>
      </c>
      <c r="FP11">
        <v>7.5559000000000001E-2</v>
      </c>
      <c r="FQ11">
        <v>0.100048</v>
      </c>
      <c r="FR11">
        <v>9.4089999999999993E-2</v>
      </c>
      <c r="FS11">
        <v>-0.32366099999999998</v>
      </c>
      <c r="FT11">
        <v>-0.318548</v>
      </c>
      <c r="FU11">
        <v>-0.31517499999999998</v>
      </c>
      <c r="FV11">
        <v>-0.31448300000000001</v>
      </c>
      <c r="FW11">
        <v>-0.32066099999999997</v>
      </c>
      <c r="FX11">
        <v>-0.33294600000000002</v>
      </c>
      <c r="FY11">
        <v>-0.32386199999999998</v>
      </c>
      <c r="FZ11">
        <v>-1.3370070000000001</v>
      </c>
      <c r="GA11">
        <v>-1.3045500000000001</v>
      </c>
      <c r="GB11">
        <v>-1.2848759999999999</v>
      </c>
      <c r="GC11">
        <v>-1.2806310000000001</v>
      </c>
      <c r="GD11">
        <v>-1.317221</v>
      </c>
      <c r="GE11">
        <v>-1.3836790000000001</v>
      </c>
      <c r="GF11">
        <v>-1.330627</v>
      </c>
      <c r="GG11">
        <v>-0.52997899999999998</v>
      </c>
      <c r="GH11">
        <v>-0.48660500000000001</v>
      </c>
      <c r="GI11">
        <v>-0.46116200000000002</v>
      </c>
      <c r="GJ11">
        <v>-0.46157799999999999</v>
      </c>
      <c r="GK11">
        <v>-0.52083599999999997</v>
      </c>
      <c r="GL11">
        <v>-0.72909000000000002</v>
      </c>
      <c r="GM11">
        <v>-0.63319700000000001</v>
      </c>
      <c r="GN11">
        <v>-0.33712199999999998</v>
      </c>
      <c r="GO11">
        <v>-0.31031300000000001</v>
      </c>
      <c r="GP11">
        <v>-0.292132</v>
      </c>
      <c r="GQ11">
        <v>-0.28867300000000001</v>
      </c>
      <c r="GR11">
        <v>-0.32175199999999998</v>
      </c>
      <c r="GS11">
        <v>-0.38927099999999998</v>
      </c>
      <c r="GT11">
        <v>-0.34062599999999998</v>
      </c>
      <c r="GU11">
        <v>0.39260499999999998</v>
      </c>
      <c r="GV11">
        <v>0.364124</v>
      </c>
      <c r="GW11">
        <v>0.288742</v>
      </c>
      <c r="GX11">
        <v>0.23028100000000001</v>
      </c>
      <c r="GY11">
        <v>0.36189399999999999</v>
      </c>
      <c r="GZ11">
        <v>0.28497800000000001</v>
      </c>
      <c r="HA11">
        <v>0.24290300000000001</v>
      </c>
      <c r="HB11">
        <v>-15</v>
      </c>
      <c r="HC11">
        <v>-25</v>
      </c>
      <c r="HD11">
        <v>-25</v>
      </c>
      <c r="HE11">
        <v>-25</v>
      </c>
      <c r="HF11">
        <v>-25</v>
      </c>
      <c r="HG11">
        <v>-30</v>
      </c>
      <c r="HH11">
        <v>30</v>
      </c>
      <c r="HI11">
        <v>-2.1880760000000001</v>
      </c>
      <c r="HJ11">
        <v>-2.1575359999999999</v>
      </c>
      <c r="HK11">
        <v>-2.1380520000000001</v>
      </c>
      <c r="HL11">
        <v>-2.134798</v>
      </c>
      <c r="HM11">
        <v>-2.1730170000000002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737.33399999999995</v>
      </c>
      <c r="HX11">
        <v>0</v>
      </c>
      <c r="HZ11">
        <v>737.30100000000004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759.65899999999999</v>
      </c>
      <c r="IJ11">
        <v>0</v>
      </c>
      <c r="IL11">
        <v>759.81700000000001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774.28</v>
      </c>
      <c r="IV11">
        <v>0</v>
      </c>
      <c r="IX11">
        <v>774.51499999999999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777.23299999999995</v>
      </c>
      <c r="JH11">
        <v>0</v>
      </c>
      <c r="JJ11">
        <v>777.26499999999999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744.86099999999999</v>
      </c>
      <c r="JT11">
        <v>0</v>
      </c>
      <c r="JV11">
        <v>744.68700000000001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724.65200000000004</v>
      </c>
      <c r="KF11">
        <v>0.10199999999999999</v>
      </c>
      <c r="KH11">
        <v>724.78700000000003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762.11599999999999</v>
      </c>
      <c r="KR11">
        <v>2.5000000000000001E-2</v>
      </c>
      <c r="KT11">
        <v>762.18</v>
      </c>
      <c r="KU11">
        <v>2.5000000000000001E-2</v>
      </c>
      <c r="KV11">
        <v>152.3844072704</v>
      </c>
      <c r="KW11">
        <v>138.30616656480001</v>
      </c>
      <c r="KX11">
        <v>117.17083664859999</v>
      </c>
      <c r="KY11">
        <v>104.486333632</v>
      </c>
      <c r="KZ11">
        <v>109.84335222520001</v>
      </c>
      <c r="LA11">
        <v>139.69129965439998</v>
      </c>
      <c r="LB11">
        <v>117.98079648699998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-33.827313599999997</v>
      </c>
      <c r="LI11">
        <v>-8.2260948000000003</v>
      </c>
      <c r="LJ11">
        <v>-46.934293728000007</v>
      </c>
      <c r="LK11">
        <v>-34.231392</v>
      </c>
      <c r="LL11">
        <v>-28.021860683999996</v>
      </c>
      <c r="LM11">
        <v>-12.962546982000001</v>
      </c>
      <c r="LN11">
        <v>-14.075823606</v>
      </c>
      <c r="LO11">
        <v>-13.030105143000004</v>
      </c>
      <c r="LP11">
        <v>-12.459991228000002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32.82114</v>
      </c>
      <c r="LY11">
        <v>53.938399999999994</v>
      </c>
      <c r="LZ11">
        <v>53.451300000000003</v>
      </c>
      <c r="MA11">
        <v>53.369950000000003</v>
      </c>
      <c r="MB11">
        <v>54.325425000000003</v>
      </c>
      <c r="MC11">
        <v>0</v>
      </c>
      <c r="MD11">
        <v>0</v>
      </c>
      <c r="ME11">
        <v>-37.69210648</v>
      </c>
      <c r="MF11">
        <v>-34.9507447485</v>
      </c>
      <c r="MG11">
        <v>-35.891270019800004</v>
      </c>
      <c r="MH11">
        <v>-36.274445706199998</v>
      </c>
      <c r="MI11">
        <v>-31.175732535599998</v>
      </c>
      <c r="MJ11">
        <v>-47.758019724000007</v>
      </c>
      <c r="MK11">
        <v>-37.050192741300002</v>
      </c>
      <c r="ML11">
        <v>100.57914706240001</v>
      </c>
      <c r="MM11">
        <v>123.06242981630001</v>
      </c>
      <c r="MN11">
        <v>106.7090059448</v>
      </c>
      <c r="MO11">
        <v>108.6192909438</v>
      </c>
      <c r="MP11">
        <v>118.91722108360003</v>
      </c>
      <c r="MQ11">
        <v>45.07586118739998</v>
      </c>
      <c r="MR11">
        <v>60.244517717699971</v>
      </c>
    </row>
    <row r="12" spans="1:356" x14ac:dyDescent="0.25">
      <c r="A12">
        <v>321</v>
      </c>
      <c r="B12" t="s">
        <v>393</v>
      </c>
      <c r="C12" s="3">
        <v>42870.979837962965</v>
      </c>
      <c r="D12">
        <v>54.219499999999996</v>
      </c>
      <c r="E12">
        <v>49.186399999999999</v>
      </c>
      <c r="F12">
        <v>44</v>
      </c>
      <c r="G12">
        <v>54</v>
      </c>
      <c r="H12">
        <v>1.1180000000000001</v>
      </c>
      <c r="I12">
        <v>692.00630000000001</v>
      </c>
      <c r="J12">
        <v>20461</v>
      </c>
      <c r="K12">
        <v>32</v>
      </c>
      <c r="L12">
        <v>139022</v>
      </c>
      <c r="M12">
        <v>139071</v>
      </c>
      <c r="N12">
        <v>139220</v>
      </c>
      <c r="O12">
        <v>139238</v>
      </c>
      <c r="P12">
        <v>139279</v>
      </c>
      <c r="Q12">
        <v>139329</v>
      </c>
      <c r="R12">
        <v>220863</v>
      </c>
      <c r="S12">
        <v>220699</v>
      </c>
      <c r="T12">
        <v>221036</v>
      </c>
      <c r="U12">
        <v>220913</v>
      </c>
      <c r="V12">
        <v>215384</v>
      </c>
      <c r="W12">
        <v>215319</v>
      </c>
      <c r="X12">
        <v>215905</v>
      </c>
      <c r="Y12">
        <v>215749</v>
      </c>
      <c r="Z12">
        <v>294140</v>
      </c>
      <c r="AA12">
        <v>294132</v>
      </c>
      <c r="AB12">
        <v>1382.78</v>
      </c>
      <c r="AC12">
        <v>54385.699200000003</v>
      </c>
      <c r="AD12">
        <v>4</v>
      </c>
      <c r="AE12">
        <v>6.2020999999999997</v>
      </c>
      <c r="AF12">
        <v>6.2020999999999997</v>
      </c>
      <c r="AG12">
        <v>6.2020999999999997</v>
      </c>
      <c r="AH12">
        <v>6.2020999999999997</v>
      </c>
      <c r="AI12">
        <v>6.2020999999999997</v>
      </c>
      <c r="AJ12">
        <v>6.2020999999999997</v>
      </c>
      <c r="AK12">
        <v>6.2020999999999997</v>
      </c>
      <c r="AL12">
        <v>1168.1641</v>
      </c>
      <c r="AM12">
        <v>1095.9027000000001</v>
      </c>
      <c r="AN12">
        <v>1045.6666</v>
      </c>
      <c r="AO12">
        <v>883.96510000000001</v>
      </c>
      <c r="AP12">
        <v>1043.5600999999999</v>
      </c>
      <c r="AQ12">
        <v>978.9941</v>
      </c>
      <c r="AR12">
        <v>960.33720000000005</v>
      </c>
      <c r="AS12">
        <v>943.04539999999997</v>
      </c>
      <c r="AT12">
        <v>924.86410000000001</v>
      </c>
      <c r="AU12">
        <v>914.27800000000002</v>
      </c>
      <c r="AV12">
        <v>904.31500000000005</v>
      </c>
      <c r="AW12">
        <v>890.36940000000004</v>
      </c>
      <c r="AX12">
        <v>16</v>
      </c>
      <c r="AY12">
        <v>17.2</v>
      </c>
      <c r="AZ12">
        <v>32.341299999999997</v>
      </c>
      <c r="BA12">
        <v>19.837900000000001</v>
      </c>
      <c r="BB12">
        <v>12.7521</v>
      </c>
      <c r="BC12">
        <v>8.8721999999999994</v>
      </c>
      <c r="BD12">
        <v>6.3703000000000003</v>
      </c>
      <c r="BE12">
        <v>4.6687000000000003</v>
      </c>
      <c r="BF12">
        <v>3.4887000000000001</v>
      </c>
      <c r="BG12">
        <v>2.8188</v>
      </c>
      <c r="BH12">
        <v>2.8428</v>
      </c>
      <c r="BI12">
        <v>88.81</v>
      </c>
      <c r="BJ12">
        <v>125.86</v>
      </c>
      <c r="BK12">
        <v>140.93</v>
      </c>
      <c r="BL12">
        <v>194.94</v>
      </c>
      <c r="BM12">
        <v>205.9</v>
      </c>
      <c r="BN12">
        <v>280.70999999999998</v>
      </c>
      <c r="BO12">
        <v>285.63</v>
      </c>
      <c r="BP12">
        <v>393.93</v>
      </c>
      <c r="BQ12">
        <v>393.42</v>
      </c>
      <c r="BR12">
        <v>546.47</v>
      </c>
      <c r="BS12">
        <v>527.83000000000004</v>
      </c>
      <c r="BT12">
        <v>728.75</v>
      </c>
      <c r="BU12">
        <v>659.83</v>
      </c>
      <c r="BV12">
        <v>905.95</v>
      </c>
      <c r="BW12">
        <v>49.8</v>
      </c>
      <c r="BX12">
        <v>43.7</v>
      </c>
      <c r="BY12">
        <v>32.007800000000003</v>
      </c>
      <c r="BZ12">
        <v>3.2454550000000002</v>
      </c>
      <c r="CA12">
        <v>2.7275999999999998</v>
      </c>
      <c r="CB12">
        <v>2.7275999999999998</v>
      </c>
      <c r="CC12">
        <v>-0.27539999999999998</v>
      </c>
      <c r="CD12">
        <v>2.7275999999999998</v>
      </c>
      <c r="CE12">
        <v>2104152</v>
      </c>
      <c r="CF12">
        <v>1</v>
      </c>
      <c r="CI12">
        <v>4.1128999999999998</v>
      </c>
      <c r="CJ12">
        <v>7.0586000000000002</v>
      </c>
      <c r="CK12">
        <v>8.7370999999999999</v>
      </c>
      <c r="CL12">
        <v>10.742900000000001</v>
      </c>
      <c r="CM12">
        <v>12.3407</v>
      </c>
      <c r="CN12">
        <v>15.0014</v>
      </c>
      <c r="CO12">
        <v>5.0483000000000002</v>
      </c>
      <c r="CP12">
        <v>7.36</v>
      </c>
      <c r="CQ12">
        <v>9.7833000000000006</v>
      </c>
      <c r="CR12">
        <v>11.066700000000001</v>
      </c>
      <c r="CS12">
        <v>13.005000000000001</v>
      </c>
      <c r="CT12">
        <v>16.791699999999999</v>
      </c>
      <c r="CU12">
        <v>24.9604</v>
      </c>
      <c r="CV12">
        <v>24.902000000000001</v>
      </c>
      <c r="CW12">
        <v>25.027100000000001</v>
      </c>
      <c r="CX12">
        <v>25.0001</v>
      </c>
      <c r="CY12">
        <v>24.894100000000002</v>
      </c>
      <c r="CZ12">
        <v>24.962599999999998</v>
      </c>
      <c r="DB12">
        <v>20481</v>
      </c>
      <c r="DC12">
        <v>576</v>
      </c>
      <c r="DD12">
        <v>11</v>
      </c>
      <c r="DF12" t="s">
        <v>444</v>
      </c>
      <c r="DG12">
        <v>279</v>
      </c>
      <c r="DH12">
        <v>1342</v>
      </c>
      <c r="DI12">
        <v>7</v>
      </c>
      <c r="DJ12">
        <v>8</v>
      </c>
      <c r="DK12">
        <v>35</v>
      </c>
      <c r="DL12">
        <v>40</v>
      </c>
      <c r="DM12">
        <v>3.2454550000000002</v>
      </c>
      <c r="DN12">
        <v>1974.4572000000001</v>
      </c>
      <c r="DO12">
        <v>1919.0215000000001</v>
      </c>
      <c r="DP12">
        <v>1662.0286000000001</v>
      </c>
      <c r="DQ12">
        <v>1560.5072</v>
      </c>
      <c r="DR12">
        <v>1479.2284999999999</v>
      </c>
      <c r="DS12">
        <v>1401.9429</v>
      </c>
      <c r="DT12">
        <v>1300.7</v>
      </c>
      <c r="DU12">
        <v>68.984300000000005</v>
      </c>
      <c r="DV12">
        <v>68.652100000000004</v>
      </c>
      <c r="DW12">
        <v>67.697900000000004</v>
      </c>
      <c r="DX12">
        <v>70.347099999999998</v>
      </c>
      <c r="DY12">
        <v>54.105699999999999</v>
      </c>
      <c r="DZ12">
        <v>60.973599999999998</v>
      </c>
      <c r="EA12">
        <v>59.217100000000002</v>
      </c>
      <c r="EB12">
        <v>32.341299999999997</v>
      </c>
      <c r="EC12">
        <v>19.837900000000001</v>
      </c>
      <c r="ED12">
        <v>12.7521</v>
      </c>
      <c r="EE12">
        <v>8.8721999999999994</v>
      </c>
      <c r="EF12">
        <v>6.3703000000000003</v>
      </c>
      <c r="EG12">
        <v>4.6687000000000003</v>
      </c>
      <c r="EH12">
        <v>3.4887000000000001</v>
      </c>
      <c r="EI12">
        <v>2.8188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3.2908E-2</v>
      </c>
      <c r="EY12">
        <v>2.4698999999999999E-2</v>
      </c>
      <c r="EZ12">
        <v>2.0396999999999998E-2</v>
      </c>
      <c r="FA12">
        <v>8.8210000000000007E-3</v>
      </c>
      <c r="FB12">
        <v>9.4629999999999992E-3</v>
      </c>
      <c r="FC12">
        <v>1.1738E-2</v>
      </c>
      <c r="FD12">
        <v>1.0203E-2</v>
      </c>
      <c r="FE12">
        <v>-3.4E-5</v>
      </c>
      <c r="FF12">
        <v>-9.8999999999999994E-5</v>
      </c>
      <c r="FG12">
        <v>-2.1800000000000001E-4</v>
      </c>
      <c r="FH12">
        <v>-1.37E-4</v>
      </c>
      <c r="FI12">
        <v>-1.74E-4</v>
      </c>
      <c r="FJ12">
        <v>-2.4989999999999999E-3</v>
      </c>
      <c r="FK12">
        <v>-1.4729999999999999E-3</v>
      </c>
      <c r="FL12">
        <v>7.8183000000000002E-2</v>
      </c>
      <c r="FM12">
        <v>7.4529999999999999E-2</v>
      </c>
      <c r="FN12">
        <v>7.2508000000000003E-2</v>
      </c>
      <c r="FO12">
        <v>6.9869000000000001E-2</v>
      </c>
      <c r="FP12">
        <v>7.6238E-2</v>
      </c>
      <c r="FQ12">
        <v>0.100954</v>
      </c>
      <c r="FR12">
        <v>9.4920000000000004E-2</v>
      </c>
      <c r="FS12">
        <v>-0.31815599999999999</v>
      </c>
      <c r="FT12">
        <v>-0.31321199999999999</v>
      </c>
      <c r="FU12">
        <v>-0.30995600000000001</v>
      </c>
      <c r="FV12">
        <v>-0.30923400000000001</v>
      </c>
      <c r="FW12">
        <v>-0.315328</v>
      </c>
      <c r="FX12">
        <v>-0.32769500000000001</v>
      </c>
      <c r="FY12">
        <v>-0.31891000000000003</v>
      </c>
      <c r="FZ12">
        <v>-1.3424229999999999</v>
      </c>
      <c r="GA12">
        <v>-1.3104800000000001</v>
      </c>
      <c r="GB12">
        <v>-1.2910779999999999</v>
      </c>
      <c r="GC12">
        <v>-1.28657</v>
      </c>
      <c r="GD12">
        <v>-1.3237110000000001</v>
      </c>
      <c r="GE12">
        <v>-1.3956789999999999</v>
      </c>
      <c r="GF12">
        <v>-1.342948</v>
      </c>
      <c r="GG12">
        <v>-0.51891200000000004</v>
      </c>
      <c r="GH12">
        <v>-0.47625200000000001</v>
      </c>
      <c r="GI12">
        <v>-0.45119199999999998</v>
      </c>
      <c r="GJ12">
        <v>-0.45171</v>
      </c>
      <c r="GK12">
        <v>-0.50970800000000005</v>
      </c>
      <c r="GL12">
        <v>-0.71317699999999995</v>
      </c>
      <c r="GM12">
        <v>-0.61878599999999995</v>
      </c>
      <c r="GN12">
        <v>-0.34297</v>
      </c>
      <c r="GO12">
        <v>-0.31607000000000002</v>
      </c>
      <c r="GP12">
        <v>-0.29787400000000003</v>
      </c>
      <c r="GQ12">
        <v>-0.29413699999999998</v>
      </c>
      <c r="GR12">
        <v>-0.32783299999999999</v>
      </c>
      <c r="GS12">
        <v>-0.39680799999999999</v>
      </c>
      <c r="GT12">
        <v>-0.34811300000000001</v>
      </c>
      <c r="GU12">
        <v>0.39546300000000001</v>
      </c>
      <c r="GV12">
        <v>0.35203800000000002</v>
      </c>
      <c r="GW12">
        <v>0.29564499999999999</v>
      </c>
      <c r="GX12">
        <v>0.23580300000000001</v>
      </c>
      <c r="GY12">
        <v>0.36930299999999999</v>
      </c>
      <c r="GZ12">
        <v>0.28951700000000002</v>
      </c>
      <c r="HA12">
        <v>0.245837</v>
      </c>
      <c r="HB12">
        <v>-15</v>
      </c>
      <c r="HC12">
        <v>-25</v>
      </c>
      <c r="HD12">
        <v>-25</v>
      </c>
      <c r="HE12">
        <v>-25</v>
      </c>
      <c r="HF12">
        <v>-25</v>
      </c>
      <c r="HG12">
        <v>-20</v>
      </c>
      <c r="HH12">
        <v>20</v>
      </c>
      <c r="HI12">
        <v>-2.147351</v>
      </c>
      <c r="HJ12">
        <v>-2.1172870000000001</v>
      </c>
      <c r="HK12">
        <v>-2.0980370000000002</v>
      </c>
      <c r="HL12">
        <v>-2.0949019999999998</v>
      </c>
      <c r="HM12">
        <v>-2.1324429999999999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737.33399999999995</v>
      </c>
      <c r="HX12">
        <v>0</v>
      </c>
      <c r="HZ12">
        <v>737.30100000000004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759.65899999999999</v>
      </c>
      <c r="IJ12">
        <v>0</v>
      </c>
      <c r="IL12">
        <v>759.81700000000001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774.28</v>
      </c>
      <c r="IV12">
        <v>0</v>
      </c>
      <c r="IX12">
        <v>774.51499999999999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777.23299999999995</v>
      </c>
      <c r="JH12">
        <v>0</v>
      </c>
      <c r="JJ12">
        <v>777.26499999999999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744.86099999999999</v>
      </c>
      <c r="JT12">
        <v>0</v>
      </c>
      <c r="JV12">
        <v>744.68700000000001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724.65200000000004</v>
      </c>
      <c r="KF12">
        <v>0.10199999999999999</v>
      </c>
      <c r="KH12">
        <v>724.78700000000003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762.11599999999999</v>
      </c>
      <c r="KR12">
        <v>2.5000000000000001E-2</v>
      </c>
      <c r="KT12">
        <v>762.18</v>
      </c>
      <c r="KU12">
        <v>2.5000000000000001E-2</v>
      </c>
      <c r="KV12">
        <v>154.3689872676</v>
      </c>
      <c r="KW12">
        <v>143.02467239500001</v>
      </c>
      <c r="KX12">
        <v>120.51036972880001</v>
      </c>
      <c r="KY12">
        <v>109.0310775568</v>
      </c>
      <c r="KZ12">
        <v>112.773422383</v>
      </c>
      <c r="LA12">
        <v>141.5317435266</v>
      </c>
      <c r="LB12">
        <v>123.462444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-33.293811999999996</v>
      </c>
      <c r="LI12">
        <v>-8.1003140000000009</v>
      </c>
      <c r="LJ12">
        <v>-44.130813701999998</v>
      </c>
      <c r="LK12">
        <v>-32.237808000000001</v>
      </c>
      <c r="LL12">
        <v>-26.052662961999996</v>
      </c>
      <c r="LM12">
        <v>-11.172573880000002</v>
      </c>
      <c r="LN12">
        <v>-12.295951478999998</v>
      </c>
      <c r="LO12">
        <v>-12.894678281000001</v>
      </c>
      <c r="LP12">
        <v>-11.723936040000002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32.210265</v>
      </c>
      <c r="LY12">
        <v>52.932175000000001</v>
      </c>
      <c r="LZ12">
        <v>52.450925000000005</v>
      </c>
      <c r="MA12">
        <v>52.372549999999997</v>
      </c>
      <c r="MB12">
        <v>53.311074999999995</v>
      </c>
      <c r="MC12">
        <v>0</v>
      </c>
      <c r="MD12">
        <v>0</v>
      </c>
      <c r="ME12">
        <v>-35.796781081600002</v>
      </c>
      <c r="MF12">
        <v>-32.695699929200003</v>
      </c>
      <c r="MG12">
        <v>-30.5447508968</v>
      </c>
      <c r="MH12">
        <v>-31.776488540999999</v>
      </c>
      <c r="MI12">
        <v>-27.578108135600001</v>
      </c>
      <c r="MJ12">
        <v>-43.484969127199996</v>
      </c>
      <c r="MK12">
        <v>-36.6427124406</v>
      </c>
      <c r="ML12">
        <v>106.65165748400001</v>
      </c>
      <c r="MM12">
        <v>131.02333946580001</v>
      </c>
      <c r="MN12">
        <v>116.36388087000003</v>
      </c>
      <c r="MO12">
        <v>118.45456513580001</v>
      </c>
      <c r="MP12">
        <v>126.21043776839998</v>
      </c>
      <c r="MQ12">
        <v>51.8582841184</v>
      </c>
      <c r="MR12">
        <v>66.995481519400016</v>
      </c>
    </row>
    <row r="13" spans="1:356" x14ac:dyDescent="0.25">
      <c r="A13">
        <v>321</v>
      </c>
      <c r="B13" t="s">
        <v>394</v>
      </c>
      <c r="C13" s="3">
        <v>42870.980914351851</v>
      </c>
      <c r="D13">
        <v>54.897300000000001</v>
      </c>
      <c r="E13">
        <v>50.084000000000003</v>
      </c>
      <c r="F13">
        <v>38</v>
      </c>
      <c r="G13">
        <v>55</v>
      </c>
      <c r="H13">
        <v>1.1180000000000001</v>
      </c>
      <c r="I13">
        <v>684.71979999999996</v>
      </c>
      <c r="J13">
        <v>20446</v>
      </c>
      <c r="K13">
        <v>32</v>
      </c>
      <c r="L13">
        <v>139022</v>
      </c>
      <c r="M13">
        <v>139071</v>
      </c>
      <c r="N13">
        <v>139220</v>
      </c>
      <c r="O13">
        <v>139238</v>
      </c>
      <c r="P13">
        <v>139279</v>
      </c>
      <c r="Q13">
        <v>139329</v>
      </c>
      <c r="R13">
        <v>220863</v>
      </c>
      <c r="S13">
        <v>220699</v>
      </c>
      <c r="T13">
        <v>221036</v>
      </c>
      <c r="U13">
        <v>220913</v>
      </c>
      <c r="V13">
        <v>215384</v>
      </c>
      <c r="W13">
        <v>215319</v>
      </c>
      <c r="X13">
        <v>215905</v>
      </c>
      <c r="Y13">
        <v>215749</v>
      </c>
      <c r="Z13">
        <v>294140</v>
      </c>
      <c r="AA13">
        <v>294132</v>
      </c>
      <c r="AB13">
        <v>1382.78</v>
      </c>
      <c r="AC13">
        <v>54385.699200000003</v>
      </c>
      <c r="AD13">
        <v>4</v>
      </c>
      <c r="AE13">
        <v>6.8635000000000002</v>
      </c>
      <c r="AF13">
        <v>6.8635000000000002</v>
      </c>
      <c r="AG13">
        <v>6.8635000000000002</v>
      </c>
      <c r="AH13">
        <v>6.8635000000000002</v>
      </c>
      <c r="AI13">
        <v>6.8635000000000002</v>
      </c>
      <c r="AJ13">
        <v>6.8635000000000002</v>
      </c>
      <c r="AK13">
        <v>6.8635000000000002</v>
      </c>
      <c r="AL13">
        <v>1193.9453000000001</v>
      </c>
      <c r="AM13">
        <v>1112.9852000000001</v>
      </c>
      <c r="AN13">
        <v>1060</v>
      </c>
      <c r="AO13">
        <v>893.64679999999998</v>
      </c>
      <c r="AP13">
        <v>1068.672</v>
      </c>
      <c r="AQ13">
        <v>1002.8028</v>
      </c>
      <c r="AR13">
        <v>982.80600000000004</v>
      </c>
      <c r="AS13">
        <v>963.46339999999998</v>
      </c>
      <c r="AT13">
        <v>943.59659999999997</v>
      </c>
      <c r="AU13">
        <v>932.71389999999997</v>
      </c>
      <c r="AV13">
        <v>922.39980000000003</v>
      </c>
      <c r="AW13">
        <v>907.99789999999996</v>
      </c>
      <c r="AX13">
        <v>16</v>
      </c>
      <c r="AY13">
        <v>17.399999999999999</v>
      </c>
      <c r="AZ13">
        <v>32.007899999999999</v>
      </c>
      <c r="BA13">
        <v>19.5014</v>
      </c>
      <c r="BB13">
        <v>12.527900000000001</v>
      </c>
      <c r="BC13">
        <v>8.7088000000000001</v>
      </c>
      <c r="BD13">
        <v>6.3121999999999998</v>
      </c>
      <c r="BE13">
        <v>4.6322999999999999</v>
      </c>
      <c r="BF13">
        <v>3.4653</v>
      </c>
      <c r="BG13">
        <v>2.8218999999999999</v>
      </c>
      <c r="BH13">
        <v>2.8397000000000001</v>
      </c>
      <c r="BI13">
        <v>90.23</v>
      </c>
      <c r="BJ13">
        <v>124.27</v>
      </c>
      <c r="BK13">
        <v>144.27000000000001</v>
      </c>
      <c r="BL13">
        <v>192.49</v>
      </c>
      <c r="BM13">
        <v>210.75</v>
      </c>
      <c r="BN13">
        <v>278.62</v>
      </c>
      <c r="BO13">
        <v>290.43</v>
      </c>
      <c r="BP13">
        <v>386.95</v>
      </c>
      <c r="BQ13">
        <v>398.97</v>
      </c>
      <c r="BR13">
        <v>533.96</v>
      </c>
      <c r="BS13">
        <v>531.53</v>
      </c>
      <c r="BT13">
        <v>712.35</v>
      </c>
      <c r="BU13">
        <v>659.69</v>
      </c>
      <c r="BV13">
        <v>883.7</v>
      </c>
      <c r="BW13">
        <v>49.7</v>
      </c>
      <c r="BX13">
        <v>43.5</v>
      </c>
      <c r="BY13">
        <v>33.524900000000002</v>
      </c>
      <c r="BZ13">
        <v>0.145455</v>
      </c>
      <c r="CA13">
        <v>-0.35070000000000001</v>
      </c>
      <c r="CB13">
        <v>3.5507</v>
      </c>
      <c r="CC13">
        <v>-4.3499999999999997E-2</v>
      </c>
      <c r="CD13">
        <v>-0.35070000000000001</v>
      </c>
      <c r="CE13">
        <v>2104818</v>
      </c>
      <c r="CF13">
        <v>2</v>
      </c>
      <c r="CI13">
        <v>3.8456999999999999</v>
      </c>
      <c r="CJ13">
        <v>6.7186000000000003</v>
      </c>
      <c r="CK13">
        <v>8.4185999999999996</v>
      </c>
      <c r="CL13">
        <v>10.382099999999999</v>
      </c>
      <c r="CM13">
        <v>11.9536</v>
      </c>
      <c r="CN13">
        <v>14.525700000000001</v>
      </c>
      <c r="CO13">
        <v>4.3067000000000002</v>
      </c>
      <c r="CP13">
        <v>7.25</v>
      </c>
      <c r="CQ13">
        <v>9.2483000000000004</v>
      </c>
      <c r="CR13">
        <v>11.476699999999999</v>
      </c>
      <c r="CS13">
        <v>13.548299999999999</v>
      </c>
      <c r="CT13">
        <v>15.6167</v>
      </c>
      <c r="CU13">
        <v>25.099599999999999</v>
      </c>
      <c r="CV13">
        <v>25.051100000000002</v>
      </c>
      <c r="CW13">
        <v>25.067900000000002</v>
      </c>
      <c r="CX13">
        <v>25.049399999999999</v>
      </c>
      <c r="CY13">
        <v>25.079899999999999</v>
      </c>
      <c r="CZ13">
        <v>25.080300000000001</v>
      </c>
      <c r="DB13">
        <v>20481</v>
      </c>
      <c r="DC13">
        <v>576</v>
      </c>
      <c r="DD13">
        <v>12</v>
      </c>
      <c r="DF13" t="s">
        <v>444</v>
      </c>
      <c r="DG13">
        <v>279</v>
      </c>
      <c r="DH13">
        <v>1354</v>
      </c>
      <c r="DI13">
        <v>7</v>
      </c>
      <c r="DJ13">
        <v>8</v>
      </c>
      <c r="DK13">
        <v>35</v>
      </c>
      <c r="DL13">
        <v>32.333336000000003</v>
      </c>
      <c r="DM13">
        <v>0.145455</v>
      </c>
      <c r="DN13">
        <v>1943.0857000000001</v>
      </c>
      <c r="DO13">
        <v>1874.5072</v>
      </c>
      <c r="DP13">
        <v>1610.3429000000001</v>
      </c>
      <c r="DQ13">
        <v>1496.6786</v>
      </c>
      <c r="DR13">
        <v>1448.3214</v>
      </c>
      <c r="DS13">
        <v>1395.6285</v>
      </c>
      <c r="DT13">
        <v>1237.4000000000001</v>
      </c>
      <c r="DU13">
        <v>78.612899999999996</v>
      </c>
      <c r="DV13">
        <v>77.886399999999995</v>
      </c>
      <c r="DW13">
        <v>88.348600000000005</v>
      </c>
      <c r="DX13">
        <v>88.287899999999993</v>
      </c>
      <c r="DY13">
        <v>61.373600000000003</v>
      </c>
      <c r="DZ13">
        <v>64.97</v>
      </c>
      <c r="EA13">
        <v>60.3643</v>
      </c>
      <c r="EB13">
        <v>32.007899999999999</v>
      </c>
      <c r="EC13">
        <v>19.5014</v>
      </c>
      <c r="ED13">
        <v>12.527900000000001</v>
      </c>
      <c r="EE13">
        <v>8.7088000000000001</v>
      </c>
      <c r="EF13">
        <v>6.3121999999999998</v>
      </c>
      <c r="EG13">
        <v>4.6322999999999999</v>
      </c>
      <c r="EH13">
        <v>3.4653</v>
      </c>
      <c r="EI13">
        <v>2.8218999999999999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3.6117000000000003E-2</v>
      </c>
      <c r="EY13">
        <v>2.7088000000000001E-2</v>
      </c>
      <c r="EZ13">
        <v>2.2610000000000002E-2</v>
      </c>
      <c r="FA13">
        <v>9.5479999999999992E-3</v>
      </c>
      <c r="FB13">
        <v>1.0352999999999999E-2</v>
      </c>
      <c r="FC13">
        <v>1.3062000000000001E-2</v>
      </c>
      <c r="FD13">
        <v>1.1413E-2</v>
      </c>
      <c r="FE13">
        <v>-4.0000000000000003E-5</v>
      </c>
      <c r="FF13">
        <v>-1.4999999999999999E-4</v>
      </c>
      <c r="FG13">
        <v>-3.3199999999999999E-4</v>
      </c>
      <c r="FH13">
        <v>-2.14E-4</v>
      </c>
      <c r="FI13">
        <v>-2.72E-4</v>
      </c>
      <c r="FJ13">
        <v>-2.4919999999999999E-3</v>
      </c>
      <c r="FK13">
        <v>-1.467E-3</v>
      </c>
      <c r="FL13">
        <v>7.7509999999999996E-2</v>
      </c>
      <c r="FM13">
        <v>7.3887999999999995E-2</v>
      </c>
      <c r="FN13">
        <v>7.1890999999999997E-2</v>
      </c>
      <c r="FO13">
        <v>6.9272E-2</v>
      </c>
      <c r="FP13">
        <v>7.5582999999999997E-2</v>
      </c>
      <c r="FQ13">
        <v>0.100079</v>
      </c>
      <c r="FR13">
        <v>9.4128000000000003E-2</v>
      </c>
      <c r="FS13">
        <v>-0.32340600000000003</v>
      </c>
      <c r="FT13">
        <v>-0.31837799999999999</v>
      </c>
      <c r="FU13">
        <v>-0.31494</v>
      </c>
      <c r="FV13">
        <v>-0.314245</v>
      </c>
      <c r="FW13">
        <v>-0.32048199999999999</v>
      </c>
      <c r="FX13">
        <v>-0.33314500000000002</v>
      </c>
      <c r="FY13">
        <v>-0.32397300000000001</v>
      </c>
      <c r="FZ13">
        <v>-1.3367100000000001</v>
      </c>
      <c r="GA13">
        <v>-1.3047299999999999</v>
      </c>
      <c r="GB13">
        <v>-1.28467</v>
      </c>
      <c r="GC13">
        <v>-1.2803979999999999</v>
      </c>
      <c r="GD13">
        <v>-1.3176239999999999</v>
      </c>
      <c r="GE13">
        <v>-1.3914869999999999</v>
      </c>
      <c r="GF13">
        <v>-1.337394</v>
      </c>
      <c r="GG13">
        <v>-0.52987799999999996</v>
      </c>
      <c r="GH13">
        <v>-0.48628100000000002</v>
      </c>
      <c r="GI13">
        <v>-0.46103300000000003</v>
      </c>
      <c r="GJ13">
        <v>-0.46146100000000001</v>
      </c>
      <c r="GK13">
        <v>-0.52057600000000004</v>
      </c>
      <c r="GL13">
        <v>-0.72862099999999996</v>
      </c>
      <c r="GM13">
        <v>-0.633019</v>
      </c>
      <c r="GN13">
        <v>-0.33685100000000001</v>
      </c>
      <c r="GO13">
        <v>-0.31048799999999999</v>
      </c>
      <c r="GP13">
        <v>-0.29196299999999997</v>
      </c>
      <c r="GQ13">
        <v>-0.28848000000000001</v>
      </c>
      <c r="GR13">
        <v>-0.32177499999999998</v>
      </c>
      <c r="GS13">
        <v>-0.389457</v>
      </c>
      <c r="GT13">
        <v>-0.34045700000000001</v>
      </c>
      <c r="GU13">
        <v>0.392961</v>
      </c>
      <c r="GV13">
        <v>0.36367100000000002</v>
      </c>
      <c r="GW13">
        <v>0.28875400000000001</v>
      </c>
      <c r="GX13">
        <v>0.23044100000000001</v>
      </c>
      <c r="GY13">
        <v>0.36131000000000002</v>
      </c>
      <c r="GZ13">
        <v>0.28437099999999998</v>
      </c>
      <c r="HA13">
        <v>0.24295700000000001</v>
      </c>
      <c r="HB13">
        <v>-15</v>
      </c>
      <c r="HC13">
        <v>-25</v>
      </c>
      <c r="HD13">
        <v>-25</v>
      </c>
      <c r="HE13">
        <v>-25</v>
      </c>
      <c r="HF13">
        <v>-25</v>
      </c>
      <c r="HG13">
        <v>-10</v>
      </c>
      <c r="HH13">
        <v>10</v>
      </c>
      <c r="HI13">
        <v>-2.1877689999999999</v>
      </c>
      <c r="HJ13">
        <v>-2.1572499999999999</v>
      </c>
      <c r="HK13">
        <v>-2.137788</v>
      </c>
      <c r="HL13">
        <v>-2.1345149999999999</v>
      </c>
      <c r="HM13">
        <v>-2.172717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737.33399999999995</v>
      </c>
      <c r="HX13">
        <v>0</v>
      </c>
      <c r="HZ13">
        <v>737.30100000000004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759.65899999999999</v>
      </c>
      <c r="IJ13">
        <v>0</v>
      </c>
      <c r="IL13">
        <v>759.81700000000001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774.28</v>
      </c>
      <c r="IV13">
        <v>0</v>
      </c>
      <c r="IX13">
        <v>774.51499999999999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777.23299999999995</v>
      </c>
      <c r="JH13">
        <v>0</v>
      </c>
      <c r="JJ13">
        <v>777.26499999999999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744.86099999999999</v>
      </c>
      <c r="JT13">
        <v>0</v>
      </c>
      <c r="JV13">
        <v>744.68700000000001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724.65200000000004</v>
      </c>
      <c r="KF13">
        <v>0.10199999999999999</v>
      </c>
      <c r="KH13">
        <v>724.78700000000003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762.11599999999999</v>
      </c>
      <c r="KR13">
        <v>2.5000000000000001E-2</v>
      </c>
      <c r="KT13">
        <v>762.18</v>
      </c>
      <c r="KU13">
        <v>2.5000000000000001E-2</v>
      </c>
      <c r="KV13">
        <v>150.60857260699999</v>
      </c>
      <c r="KW13">
        <v>138.50358799359998</v>
      </c>
      <c r="KX13">
        <v>115.7691614239</v>
      </c>
      <c r="KY13">
        <v>103.6779199792</v>
      </c>
      <c r="KZ13">
        <v>109.4684763762</v>
      </c>
      <c r="LA13">
        <v>139.67310465150001</v>
      </c>
      <c r="LB13">
        <v>116.47398720000001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-33.847532000000001</v>
      </c>
      <c r="LI13">
        <v>-8.2289142000000002</v>
      </c>
      <c r="LJ13">
        <v>-48.224486670000012</v>
      </c>
      <c r="LK13">
        <v>-35.146816739999998</v>
      </c>
      <c r="LL13">
        <v>-28.619878260000004</v>
      </c>
      <c r="LM13">
        <v>-11.951234931999997</v>
      </c>
      <c r="LN13">
        <v>-13.282967543999998</v>
      </c>
      <c r="LO13">
        <v>-14.708017590000003</v>
      </c>
      <c r="LP13">
        <v>-13.301720723999999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32.816534999999995</v>
      </c>
      <c r="LY13">
        <v>53.931249999999999</v>
      </c>
      <c r="LZ13">
        <v>53.444699999999997</v>
      </c>
      <c r="MA13">
        <v>53.362874999999995</v>
      </c>
      <c r="MB13">
        <v>54.317925000000002</v>
      </c>
      <c r="MC13">
        <v>0</v>
      </c>
      <c r="MD13">
        <v>0</v>
      </c>
      <c r="ME13">
        <v>-41.655246226199992</v>
      </c>
      <c r="MF13">
        <v>-37.874676478399998</v>
      </c>
      <c r="MG13">
        <v>-40.731620103800005</v>
      </c>
      <c r="MH13">
        <v>-40.7414226219</v>
      </c>
      <c r="MI13">
        <v>-31.949623193600004</v>
      </c>
      <c r="MJ13">
        <v>-47.338506369999998</v>
      </c>
      <c r="MK13">
        <v>-38.211748821699999</v>
      </c>
      <c r="ML13">
        <v>93.545374710799976</v>
      </c>
      <c r="MM13">
        <v>119.41334477519999</v>
      </c>
      <c r="MN13">
        <v>99.862363060099995</v>
      </c>
      <c r="MO13">
        <v>104.3481374253</v>
      </c>
      <c r="MP13">
        <v>118.55381063860001</v>
      </c>
      <c r="MQ13">
        <v>43.779048691500016</v>
      </c>
      <c r="MR13">
        <v>56.731603454300014</v>
      </c>
    </row>
    <row r="14" spans="1:356" x14ac:dyDescent="0.25">
      <c r="A14">
        <v>321</v>
      </c>
      <c r="B14" t="s">
        <v>395</v>
      </c>
      <c r="C14" s="3">
        <v>42870.982187499998</v>
      </c>
      <c r="D14">
        <v>55.188000000000002</v>
      </c>
      <c r="E14">
        <v>50.706700000000005</v>
      </c>
      <c r="F14">
        <v>55</v>
      </c>
      <c r="G14">
        <v>54</v>
      </c>
      <c r="H14">
        <v>1.1180000000000001</v>
      </c>
      <c r="I14">
        <v>692.44069999999999</v>
      </c>
      <c r="J14">
        <v>20465</v>
      </c>
      <c r="K14">
        <v>32</v>
      </c>
      <c r="L14">
        <v>139022</v>
      </c>
      <c r="M14">
        <v>139071</v>
      </c>
      <c r="N14">
        <v>139220</v>
      </c>
      <c r="O14">
        <v>139238</v>
      </c>
      <c r="P14">
        <v>139279</v>
      </c>
      <c r="Q14">
        <v>139329</v>
      </c>
      <c r="R14">
        <v>220863</v>
      </c>
      <c r="S14">
        <v>220699</v>
      </c>
      <c r="T14">
        <v>221036</v>
      </c>
      <c r="U14">
        <v>220913</v>
      </c>
      <c r="V14">
        <v>215384</v>
      </c>
      <c r="W14">
        <v>215319</v>
      </c>
      <c r="X14">
        <v>215905</v>
      </c>
      <c r="Y14">
        <v>215749</v>
      </c>
      <c r="Z14">
        <v>294140</v>
      </c>
      <c r="AA14">
        <v>294132</v>
      </c>
      <c r="AB14">
        <v>1382.78</v>
      </c>
      <c r="AC14">
        <v>54427.148399999998</v>
      </c>
      <c r="AD14">
        <v>4</v>
      </c>
      <c r="AE14">
        <v>7.5323000000000002</v>
      </c>
      <c r="AF14">
        <v>7.5323000000000002</v>
      </c>
      <c r="AG14">
        <v>7.5323000000000002</v>
      </c>
      <c r="AH14">
        <v>7.5323000000000002</v>
      </c>
      <c r="AI14">
        <v>7.5323000000000002</v>
      </c>
      <c r="AJ14">
        <v>7.5323000000000002</v>
      </c>
      <c r="AK14">
        <v>7.5323000000000002</v>
      </c>
      <c r="AL14">
        <v>1166.9921999999999</v>
      </c>
      <c r="AM14">
        <v>1093.0283999999999</v>
      </c>
      <c r="AN14">
        <v>1041.8334</v>
      </c>
      <c r="AO14">
        <v>882.98500000000001</v>
      </c>
      <c r="AP14">
        <v>1040.1659999999999</v>
      </c>
      <c r="AQ14">
        <v>976.28560000000004</v>
      </c>
      <c r="AR14">
        <v>957.9366</v>
      </c>
      <c r="AS14">
        <v>941.15139999999997</v>
      </c>
      <c r="AT14">
        <v>923.3664</v>
      </c>
      <c r="AU14">
        <v>912.99760000000003</v>
      </c>
      <c r="AV14">
        <v>903.17010000000005</v>
      </c>
      <c r="AW14">
        <v>889.14430000000004</v>
      </c>
      <c r="AX14">
        <v>16</v>
      </c>
      <c r="AY14">
        <v>17.2</v>
      </c>
      <c r="AZ14">
        <v>32.276400000000002</v>
      </c>
      <c r="BA14">
        <v>19.885000000000002</v>
      </c>
      <c r="BB14">
        <v>12.781000000000001</v>
      </c>
      <c r="BC14">
        <v>8.8455999999999992</v>
      </c>
      <c r="BD14">
        <v>6.4015000000000004</v>
      </c>
      <c r="BE14">
        <v>4.6711999999999998</v>
      </c>
      <c r="BF14">
        <v>3.4853999999999998</v>
      </c>
      <c r="BG14">
        <v>2.8220000000000001</v>
      </c>
      <c r="BH14">
        <v>2.8431999999999999</v>
      </c>
      <c r="BI14">
        <v>88.84</v>
      </c>
      <c r="BJ14">
        <v>126.33</v>
      </c>
      <c r="BK14">
        <v>140.53</v>
      </c>
      <c r="BL14">
        <v>195.71</v>
      </c>
      <c r="BM14">
        <v>206.1</v>
      </c>
      <c r="BN14">
        <v>284.81</v>
      </c>
      <c r="BO14">
        <v>285.45999999999998</v>
      </c>
      <c r="BP14">
        <v>394.26</v>
      </c>
      <c r="BQ14">
        <v>394.44</v>
      </c>
      <c r="BR14">
        <v>546.66</v>
      </c>
      <c r="BS14">
        <v>528.38</v>
      </c>
      <c r="BT14">
        <v>730.83</v>
      </c>
      <c r="BU14">
        <v>659.7</v>
      </c>
      <c r="BV14">
        <v>906.96</v>
      </c>
      <c r="BW14">
        <v>50</v>
      </c>
      <c r="BX14">
        <v>43.5</v>
      </c>
      <c r="BY14">
        <v>34.0777</v>
      </c>
      <c r="BZ14">
        <v>3.1090909999999998</v>
      </c>
      <c r="CA14">
        <v>2.8328000000000002</v>
      </c>
      <c r="CB14">
        <v>2.8328000000000002</v>
      </c>
      <c r="CC14">
        <v>-6.5699999999999995E-2</v>
      </c>
      <c r="CD14">
        <v>2.8328000000000002</v>
      </c>
      <c r="CE14">
        <v>2104152</v>
      </c>
      <c r="CF14">
        <v>1</v>
      </c>
      <c r="CI14">
        <v>4.1292999999999997</v>
      </c>
      <c r="CJ14">
        <v>6.97</v>
      </c>
      <c r="CK14">
        <v>8.6843000000000004</v>
      </c>
      <c r="CL14">
        <v>10.6957</v>
      </c>
      <c r="CM14">
        <v>12.3386</v>
      </c>
      <c r="CN14">
        <v>15.175700000000001</v>
      </c>
      <c r="CO14">
        <v>4.9649999999999999</v>
      </c>
      <c r="CP14">
        <v>7.4482999999999997</v>
      </c>
      <c r="CQ14">
        <v>9.2616999999999994</v>
      </c>
      <c r="CR14">
        <v>11.273300000000001</v>
      </c>
      <c r="CS14">
        <v>12.716699999999999</v>
      </c>
      <c r="CT14">
        <v>17.813300000000002</v>
      </c>
      <c r="CU14">
        <v>24.918600000000001</v>
      </c>
      <c r="CV14">
        <v>24.969100000000001</v>
      </c>
      <c r="CW14">
        <v>24.973600000000001</v>
      </c>
      <c r="CX14">
        <v>25.031400000000001</v>
      </c>
      <c r="CY14">
        <v>24.980599999999999</v>
      </c>
      <c r="CZ14">
        <v>25.037099999999999</v>
      </c>
      <c r="DB14">
        <v>20481</v>
      </c>
      <c r="DC14">
        <v>576</v>
      </c>
      <c r="DD14">
        <v>13</v>
      </c>
      <c r="DF14" t="s">
        <v>444</v>
      </c>
      <c r="DG14">
        <v>279</v>
      </c>
      <c r="DH14">
        <v>1342</v>
      </c>
      <c r="DI14">
        <v>7</v>
      </c>
      <c r="DJ14">
        <v>8</v>
      </c>
      <c r="DK14">
        <v>35</v>
      </c>
      <c r="DL14">
        <v>40.333336000000003</v>
      </c>
      <c r="DM14">
        <v>3.1090909999999998</v>
      </c>
      <c r="DN14">
        <v>1955.9</v>
      </c>
      <c r="DO14">
        <v>1880.3857</v>
      </c>
      <c r="DP14">
        <v>1677.5714</v>
      </c>
      <c r="DQ14">
        <v>1516.6</v>
      </c>
      <c r="DR14">
        <v>1483.4713999999999</v>
      </c>
      <c r="DS14">
        <v>1383.1215</v>
      </c>
      <c r="DT14">
        <v>1292.9357</v>
      </c>
      <c r="DU14">
        <v>72.609300000000005</v>
      </c>
      <c r="DV14">
        <v>74.4114</v>
      </c>
      <c r="DW14">
        <v>78.685699999999997</v>
      </c>
      <c r="DX14">
        <v>76.818600000000004</v>
      </c>
      <c r="DY14">
        <v>57.112099999999998</v>
      </c>
      <c r="DZ14">
        <v>61.299300000000002</v>
      </c>
      <c r="EA14">
        <v>60.577100000000002</v>
      </c>
      <c r="EB14">
        <v>32.276400000000002</v>
      </c>
      <c r="EC14">
        <v>19.885000000000002</v>
      </c>
      <c r="ED14">
        <v>12.781000000000001</v>
      </c>
      <c r="EE14">
        <v>8.8455999999999992</v>
      </c>
      <c r="EF14">
        <v>6.4015000000000004</v>
      </c>
      <c r="EG14">
        <v>4.6711999999999998</v>
      </c>
      <c r="EH14">
        <v>3.4853999999999998</v>
      </c>
      <c r="EI14">
        <v>2.8220000000000001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3.4181000000000003E-2</v>
      </c>
      <c r="EY14">
        <v>2.5711000000000001E-2</v>
      </c>
      <c r="EZ14">
        <v>2.1226999999999999E-2</v>
      </c>
      <c r="FA14">
        <v>8.3619999999999996E-3</v>
      </c>
      <c r="FB14">
        <v>9.1579999999999995E-3</v>
      </c>
      <c r="FC14">
        <v>1.2597000000000001E-2</v>
      </c>
      <c r="FD14">
        <v>1.0978E-2</v>
      </c>
      <c r="FE14">
        <v>-3.4E-5</v>
      </c>
      <c r="FF14">
        <v>-9.8999999999999994E-5</v>
      </c>
      <c r="FG14">
        <v>-2.1699999999999999E-4</v>
      </c>
      <c r="FH14">
        <v>-1.35E-4</v>
      </c>
      <c r="FI14">
        <v>-1.74E-4</v>
      </c>
      <c r="FJ14">
        <v>-1.6559999999999999E-3</v>
      </c>
      <c r="FK14">
        <v>-9.3400000000000004E-4</v>
      </c>
      <c r="FL14">
        <v>7.8237000000000001E-2</v>
      </c>
      <c r="FM14">
        <v>7.4583999999999998E-2</v>
      </c>
      <c r="FN14">
        <v>7.2556999999999996E-2</v>
      </c>
      <c r="FO14">
        <v>6.9916000000000006E-2</v>
      </c>
      <c r="FP14">
        <v>7.6288999999999996E-2</v>
      </c>
      <c r="FQ14">
        <v>0.101032</v>
      </c>
      <c r="FR14">
        <v>9.5000000000000001E-2</v>
      </c>
      <c r="FS14">
        <v>-0.31771500000000003</v>
      </c>
      <c r="FT14">
        <v>-0.31273800000000002</v>
      </c>
      <c r="FU14">
        <v>-0.30952800000000003</v>
      </c>
      <c r="FV14">
        <v>-0.30881500000000001</v>
      </c>
      <c r="FW14">
        <v>-0.31492399999999998</v>
      </c>
      <c r="FX14">
        <v>-0.32738699999999998</v>
      </c>
      <c r="FY14">
        <v>-0.31854300000000002</v>
      </c>
      <c r="FZ14">
        <v>-1.3427210000000001</v>
      </c>
      <c r="GA14">
        <v>-1.3105389999999999</v>
      </c>
      <c r="GB14">
        <v>-1.291371</v>
      </c>
      <c r="GC14">
        <v>-1.2869079999999999</v>
      </c>
      <c r="GD14">
        <v>-1.324457</v>
      </c>
      <c r="GE14">
        <v>-1.39961</v>
      </c>
      <c r="GF14">
        <v>-1.3460760000000001</v>
      </c>
      <c r="GG14">
        <v>-0.51813699999999996</v>
      </c>
      <c r="GH14">
        <v>-0.47565000000000002</v>
      </c>
      <c r="GI14">
        <v>-0.45051400000000003</v>
      </c>
      <c r="GJ14">
        <v>-0.451011</v>
      </c>
      <c r="GK14">
        <v>-0.508907</v>
      </c>
      <c r="GL14">
        <v>-0.71225700000000003</v>
      </c>
      <c r="GM14">
        <v>-0.61816199999999999</v>
      </c>
      <c r="GN14">
        <v>-0.34328599999999998</v>
      </c>
      <c r="GO14">
        <v>-0.31614799999999998</v>
      </c>
      <c r="GP14">
        <v>-0.29815399999999997</v>
      </c>
      <c r="GQ14">
        <v>-0.29445199999999999</v>
      </c>
      <c r="GR14">
        <v>-0.32820700000000003</v>
      </c>
      <c r="GS14">
        <v>-0.39692699999999997</v>
      </c>
      <c r="GT14">
        <v>-0.34794999999999998</v>
      </c>
      <c r="GU14">
        <v>0.39558599999999999</v>
      </c>
      <c r="GV14">
        <v>0.35224899999999998</v>
      </c>
      <c r="GW14">
        <v>0.29593599999999998</v>
      </c>
      <c r="GX14">
        <v>0.235873</v>
      </c>
      <c r="GY14">
        <v>0.36881399999999998</v>
      </c>
      <c r="GZ14">
        <v>0.28918700000000003</v>
      </c>
      <c r="HA14">
        <v>0.24590999999999999</v>
      </c>
      <c r="HB14">
        <v>-15</v>
      </c>
      <c r="HC14">
        <v>-25</v>
      </c>
      <c r="HD14">
        <v>-25</v>
      </c>
      <c r="HE14">
        <v>-25</v>
      </c>
      <c r="HF14">
        <v>-25</v>
      </c>
      <c r="HG14">
        <v>0</v>
      </c>
      <c r="HH14">
        <v>0</v>
      </c>
      <c r="HI14">
        <v>-2.1465649999999998</v>
      </c>
      <c r="HJ14">
        <v>-2.1165250000000002</v>
      </c>
      <c r="HK14">
        <v>-2.0973030000000001</v>
      </c>
      <c r="HL14">
        <v>-2.094166</v>
      </c>
      <c r="HM14">
        <v>-2.1316890000000002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737.33399999999995</v>
      </c>
      <c r="HX14">
        <v>0</v>
      </c>
      <c r="HZ14">
        <v>737.30100000000004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759.65899999999999</v>
      </c>
      <c r="IJ14">
        <v>0</v>
      </c>
      <c r="IL14">
        <v>759.81700000000001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774.28</v>
      </c>
      <c r="IV14">
        <v>0</v>
      </c>
      <c r="IX14">
        <v>774.51499999999999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777.23299999999995</v>
      </c>
      <c r="JH14">
        <v>0</v>
      </c>
      <c r="JJ14">
        <v>777.26499999999999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744.86099999999999</v>
      </c>
      <c r="JT14">
        <v>0</v>
      </c>
      <c r="JV14">
        <v>744.68700000000001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724.65200000000004</v>
      </c>
      <c r="KF14">
        <v>0.10199999999999999</v>
      </c>
      <c r="KH14">
        <v>724.78700000000003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762.11599999999999</v>
      </c>
      <c r="KR14">
        <v>2.5000000000000001E-2</v>
      </c>
      <c r="KT14">
        <v>762.18</v>
      </c>
      <c r="KU14">
        <v>2.5000000000000001E-2</v>
      </c>
      <c r="KV14">
        <v>153.02374830000002</v>
      </c>
      <c r="KW14">
        <v>140.2466870488</v>
      </c>
      <c r="KX14">
        <v>121.7195480698</v>
      </c>
      <c r="KY14">
        <v>106.03460560000001</v>
      </c>
      <c r="KZ14">
        <v>113.17254963459999</v>
      </c>
      <c r="LA14">
        <v>139.73953138799999</v>
      </c>
      <c r="LB14">
        <v>122.8288915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-33.2625192</v>
      </c>
      <c r="LI14">
        <v>-8.0909922000000005</v>
      </c>
      <c r="LJ14">
        <v>-45.849893987000009</v>
      </c>
      <c r="LK14">
        <v>-33.565524867999997</v>
      </c>
      <c r="LL14">
        <v>-27.131704710000005</v>
      </c>
      <c r="LM14">
        <v>-10.587392116</v>
      </c>
      <c r="LN14">
        <v>-11.898921687999998</v>
      </c>
      <c r="LO14">
        <v>-15.313133010000001</v>
      </c>
      <c r="LP14">
        <v>-13.519987343999999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32.198474999999995</v>
      </c>
      <c r="LY14">
        <v>52.913125000000008</v>
      </c>
      <c r="LZ14">
        <v>52.432575</v>
      </c>
      <c r="MA14">
        <v>52.354149999999997</v>
      </c>
      <c r="MB14">
        <v>53.292225000000002</v>
      </c>
      <c r="MC14">
        <v>0</v>
      </c>
      <c r="MD14">
        <v>0</v>
      </c>
      <c r="ME14">
        <v>-37.621564874100002</v>
      </c>
      <c r="MF14">
        <v>-35.39378241</v>
      </c>
      <c r="MG14">
        <v>-35.449009449800002</v>
      </c>
      <c r="MH14">
        <v>-34.646033604599999</v>
      </c>
      <c r="MI14">
        <v>-29.064747474699999</v>
      </c>
      <c r="MJ14">
        <v>-43.6608555201</v>
      </c>
      <c r="MK14">
        <v>-37.446461290199998</v>
      </c>
      <c r="ML14">
        <v>101.75076443890002</v>
      </c>
      <c r="MM14">
        <v>124.20050477079999</v>
      </c>
      <c r="MN14">
        <v>111.57140890999997</v>
      </c>
      <c r="MO14">
        <v>113.1553298794</v>
      </c>
      <c r="MP14">
        <v>125.50110547189999</v>
      </c>
      <c r="MQ14">
        <v>47.503023657899988</v>
      </c>
      <c r="MR14">
        <v>63.771450665799996</v>
      </c>
    </row>
    <row r="15" spans="1:356" x14ac:dyDescent="0.25">
      <c r="A15">
        <v>321</v>
      </c>
      <c r="B15" t="s">
        <v>396</v>
      </c>
      <c r="C15" s="3">
        <v>42870.983206018522</v>
      </c>
      <c r="D15">
        <v>55.9343</v>
      </c>
      <c r="E15">
        <v>51.585000000000001</v>
      </c>
      <c r="F15">
        <v>33</v>
      </c>
      <c r="G15">
        <v>55</v>
      </c>
      <c r="H15">
        <v>1.1180000000000001</v>
      </c>
      <c r="I15">
        <v>716.38300000000004</v>
      </c>
      <c r="J15">
        <v>20226</v>
      </c>
      <c r="K15">
        <v>32</v>
      </c>
      <c r="L15">
        <v>139022</v>
      </c>
      <c r="M15">
        <v>139071</v>
      </c>
      <c r="N15">
        <v>139220</v>
      </c>
      <c r="O15">
        <v>139238</v>
      </c>
      <c r="P15">
        <v>139279</v>
      </c>
      <c r="Q15">
        <v>139329</v>
      </c>
      <c r="R15">
        <v>220863</v>
      </c>
      <c r="S15">
        <v>220699</v>
      </c>
      <c r="T15">
        <v>221036</v>
      </c>
      <c r="U15">
        <v>220913</v>
      </c>
      <c r="V15">
        <v>215384</v>
      </c>
      <c r="W15">
        <v>215319</v>
      </c>
      <c r="X15">
        <v>215905</v>
      </c>
      <c r="Y15">
        <v>215749</v>
      </c>
      <c r="Z15">
        <v>294140</v>
      </c>
      <c r="AA15">
        <v>294132</v>
      </c>
      <c r="AB15">
        <v>1382.78</v>
      </c>
      <c r="AC15">
        <v>54427.148399999998</v>
      </c>
      <c r="AD15">
        <v>4</v>
      </c>
      <c r="AE15">
        <v>8.2561</v>
      </c>
      <c r="AF15">
        <v>8.2561</v>
      </c>
      <c r="AG15">
        <v>8.2561</v>
      </c>
      <c r="AH15">
        <v>8.2561</v>
      </c>
      <c r="AI15">
        <v>8.2561</v>
      </c>
      <c r="AJ15">
        <v>8.2561</v>
      </c>
      <c r="AK15">
        <v>8.2561</v>
      </c>
      <c r="AL15">
        <v>1196.2891</v>
      </c>
      <c r="AM15">
        <v>1112.4462000000001</v>
      </c>
      <c r="AN15">
        <v>1059.3334</v>
      </c>
      <c r="AO15">
        <v>883.58450000000005</v>
      </c>
      <c r="AP15">
        <v>1067.2163</v>
      </c>
      <c r="AQ15">
        <v>996.53309999999999</v>
      </c>
      <c r="AR15">
        <v>977.02779999999996</v>
      </c>
      <c r="AS15">
        <v>956.83180000000004</v>
      </c>
      <c r="AT15">
        <v>939.63850000000002</v>
      </c>
      <c r="AU15">
        <v>927.13490000000002</v>
      </c>
      <c r="AV15">
        <v>915.87</v>
      </c>
      <c r="AW15">
        <v>899.74220000000003</v>
      </c>
      <c r="AX15">
        <v>16</v>
      </c>
      <c r="AY15">
        <v>17.399999999999999</v>
      </c>
      <c r="AZ15">
        <v>30.433399999999999</v>
      </c>
      <c r="BA15">
        <v>18.0854</v>
      </c>
      <c r="BB15">
        <v>11.307700000000001</v>
      </c>
      <c r="BC15">
        <v>7.9015000000000004</v>
      </c>
      <c r="BD15">
        <v>5.7516999999999996</v>
      </c>
      <c r="BE15">
        <v>4.2502000000000004</v>
      </c>
      <c r="BF15">
        <v>3.1783000000000001</v>
      </c>
      <c r="BG15">
        <v>2.6095000000000002</v>
      </c>
      <c r="BH15">
        <v>2.6362000000000001</v>
      </c>
      <c r="BI15">
        <v>89.48</v>
      </c>
      <c r="BJ15">
        <v>131.66</v>
      </c>
      <c r="BK15">
        <v>147.63</v>
      </c>
      <c r="BL15">
        <v>208.17</v>
      </c>
      <c r="BM15">
        <v>214.09</v>
      </c>
      <c r="BN15">
        <v>302.56</v>
      </c>
      <c r="BO15">
        <v>293.77999999999997</v>
      </c>
      <c r="BP15">
        <v>416.83</v>
      </c>
      <c r="BQ15">
        <v>402.78</v>
      </c>
      <c r="BR15">
        <v>573.27</v>
      </c>
      <c r="BS15">
        <v>537.15</v>
      </c>
      <c r="BT15">
        <v>767.66</v>
      </c>
      <c r="BU15">
        <v>659.59</v>
      </c>
      <c r="BV15">
        <v>941.89</v>
      </c>
      <c r="BW15">
        <v>50.4</v>
      </c>
      <c r="BX15">
        <v>43.5</v>
      </c>
      <c r="BY15">
        <v>36.578400000000002</v>
      </c>
      <c r="BZ15">
        <v>-13.090911</v>
      </c>
      <c r="CA15">
        <v>-12.3301</v>
      </c>
      <c r="CB15">
        <v>12.3301</v>
      </c>
      <c r="CC15">
        <v>14.637700000000001</v>
      </c>
      <c r="CD15">
        <v>-12.3301</v>
      </c>
      <c r="CE15">
        <v>6215301</v>
      </c>
      <c r="CF15">
        <v>2</v>
      </c>
      <c r="CI15">
        <v>3.7643</v>
      </c>
      <c r="CJ15">
        <v>7.0029000000000003</v>
      </c>
      <c r="CK15">
        <v>8.6186000000000007</v>
      </c>
      <c r="CL15">
        <v>10.597099999999999</v>
      </c>
      <c r="CM15">
        <v>12.071400000000001</v>
      </c>
      <c r="CN15">
        <v>15.0786</v>
      </c>
      <c r="CO15">
        <v>4.3902999999999999</v>
      </c>
      <c r="CP15">
        <v>7.3789999999999996</v>
      </c>
      <c r="CQ15">
        <v>9.3386999999999993</v>
      </c>
      <c r="CR15">
        <v>11.679</v>
      </c>
      <c r="CS15">
        <v>13.537100000000001</v>
      </c>
      <c r="CT15">
        <v>15.896800000000001</v>
      </c>
      <c r="CU15">
        <v>25.057099999999998</v>
      </c>
      <c r="CV15">
        <v>25.051300000000001</v>
      </c>
      <c r="CW15">
        <v>24.994199999999999</v>
      </c>
      <c r="CX15">
        <v>25.0458</v>
      </c>
      <c r="CY15">
        <v>25.039100000000001</v>
      </c>
      <c r="CZ15">
        <v>25.047899999999998</v>
      </c>
      <c r="DB15">
        <v>20481</v>
      </c>
      <c r="DC15">
        <v>576</v>
      </c>
      <c r="DD15">
        <v>14</v>
      </c>
      <c r="DF15" t="s">
        <v>444</v>
      </c>
      <c r="DG15">
        <v>257</v>
      </c>
      <c r="DH15">
        <v>1384</v>
      </c>
      <c r="DI15">
        <v>6</v>
      </c>
      <c r="DJ15">
        <v>8</v>
      </c>
      <c r="DK15">
        <v>35</v>
      </c>
      <c r="DL15">
        <v>39.166663999999997</v>
      </c>
      <c r="DM15">
        <v>-13.090911</v>
      </c>
      <c r="DN15">
        <v>2124.8928000000001</v>
      </c>
      <c r="DO15">
        <v>2071.8787000000002</v>
      </c>
      <c r="DP15">
        <v>1666.5358000000001</v>
      </c>
      <c r="DQ15">
        <v>1562.0215000000001</v>
      </c>
      <c r="DR15">
        <v>1472.3643</v>
      </c>
      <c r="DS15">
        <v>1487.6428000000001</v>
      </c>
      <c r="DT15">
        <v>1277.4713999999999</v>
      </c>
      <c r="DU15">
        <v>73.258600000000001</v>
      </c>
      <c r="DV15">
        <v>72.392099999999999</v>
      </c>
      <c r="DW15">
        <v>81.457099999999997</v>
      </c>
      <c r="DX15">
        <v>83.448599999999999</v>
      </c>
      <c r="DY15">
        <v>60.55</v>
      </c>
      <c r="DZ15">
        <v>65.867900000000006</v>
      </c>
      <c r="EA15">
        <v>53.5593</v>
      </c>
      <c r="EB15">
        <v>30.433399999999999</v>
      </c>
      <c r="EC15">
        <v>18.0854</v>
      </c>
      <c r="ED15">
        <v>11.307700000000001</v>
      </c>
      <c r="EE15">
        <v>7.9015000000000004</v>
      </c>
      <c r="EF15">
        <v>5.7516999999999996</v>
      </c>
      <c r="EG15">
        <v>4.2502000000000004</v>
      </c>
      <c r="EH15">
        <v>3.1783000000000001</v>
      </c>
      <c r="EI15">
        <v>2.6095000000000002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4.4010000000000001E-2</v>
      </c>
      <c r="EY15">
        <v>3.3770000000000001E-2</v>
      </c>
      <c r="EZ15">
        <v>2.8910000000000002E-2</v>
      </c>
      <c r="FA15">
        <v>1.2291E-2</v>
      </c>
      <c r="FB15">
        <v>1.3287E-2</v>
      </c>
      <c r="FC15">
        <v>1.8491E-2</v>
      </c>
      <c r="FD15">
        <v>1.6322E-2</v>
      </c>
      <c r="FE15">
        <v>-9.7999999999999997E-5</v>
      </c>
      <c r="FF15">
        <v>-2.5700000000000001E-4</v>
      </c>
      <c r="FG15">
        <v>-5.7600000000000001E-4</v>
      </c>
      <c r="FH15">
        <v>-4.37E-4</v>
      </c>
      <c r="FI15">
        <v>-5.5800000000000001E-4</v>
      </c>
      <c r="FJ15">
        <v>-6.5360000000000001E-3</v>
      </c>
      <c r="FK15">
        <v>-3.9399999999999999E-3</v>
      </c>
      <c r="FL15">
        <v>7.5676999999999994E-2</v>
      </c>
      <c r="FM15">
        <v>7.2136000000000006E-2</v>
      </c>
      <c r="FN15">
        <v>7.0205000000000004E-2</v>
      </c>
      <c r="FO15">
        <v>6.7644999999999997E-2</v>
      </c>
      <c r="FP15">
        <v>7.3815000000000006E-2</v>
      </c>
      <c r="FQ15">
        <v>9.7647999999999999E-2</v>
      </c>
      <c r="FR15">
        <v>9.1869000000000006E-2</v>
      </c>
      <c r="FS15">
        <v>-0.33693899999999999</v>
      </c>
      <c r="FT15">
        <v>-0.33185900000000002</v>
      </c>
      <c r="FU15">
        <v>-0.32794099999999998</v>
      </c>
      <c r="FV15">
        <v>-0.32736700000000002</v>
      </c>
      <c r="FW15">
        <v>-0.333704</v>
      </c>
      <c r="FX15">
        <v>-0.34700599999999998</v>
      </c>
      <c r="FY15">
        <v>-0.33722099999999999</v>
      </c>
      <c r="FZ15">
        <v>-1.325027</v>
      </c>
      <c r="GA15">
        <v>-1.2951649999999999</v>
      </c>
      <c r="GB15">
        <v>-1.2731619999999999</v>
      </c>
      <c r="GC15">
        <v>-1.27112</v>
      </c>
      <c r="GD15">
        <v>-1.306495</v>
      </c>
      <c r="GE15">
        <v>-1.378811</v>
      </c>
      <c r="GF15">
        <v>-1.323696</v>
      </c>
      <c r="GG15">
        <v>-0.55474500000000004</v>
      </c>
      <c r="GH15">
        <v>-0.50889499999999999</v>
      </c>
      <c r="GI15">
        <v>-0.48333500000000001</v>
      </c>
      <c r="GJ15">
        <v>-0.48369699999999999</v>
      </c>
      <c r="GK15">
        <v>-0.54596599999999995</v>
      </c>
      <c r="GL15">
        <v>-0.76369900000000002</v>
      </c>
      <c r="GM15">
        <v>-0.66421300000000005</v>
      </c>
      <c r="GN15">
        <v>-0.3256</v>
      </c>
      <c r="GO15">
        <v>-0.300487</v>
      </c>
      <c r="GP15">
        <v>-0.28112599999999999</v>
      </c>
      <c r="GQ15">
        <v>-0.27792800000000001</v>
      </c>
      <c r="GR15">
        <v>-0.30948799999999999</v>
      </c>
      <c r="GS15">
        <v>-0.375809</v>
      </c>
      <c r="GT15">
        <v>-0.327511</v>
      </c>
      <c r="GU15">
        <v>0.383739</v>
      </c>
      <c r="GV15">
        <v>0.33387699999999998</v>
      </c>
      <c r="GW15">
        <v>0.26547900000000002</v>
      </c>
      <c r="GX15">
        <v>0.21135000000000001</v>
      </c>
      <c r="GY15">
        <v>0.32932499999999998</v>
      </c>
      <c r="GZ15">
        <v>0.25785000000000002</v>
      </c>
      <c r="HA15">
        <v>0.22255900000000001</v>
      </c>
      <c r="HB15">
        <v>-20</v>
      </c>
      <c r="HC15">
        <v>-25</v>
      </c>
      <c r="HD15">
        <v>-25</v>
      </c>
      <c r="HE15">
        <v>-20</v>
      </c>
      <c r="HF15">
        <v>-20</v>
      </c>
      <c r="HG15">
        <v>10</v>
      </c>
      <c r="HH15">
        <v>-10</v>
      </c>
      <c r="HI15">
        <v>-2.2812779999999999</v>
      </c>
      <c r="HJ15">
        <v>-2.2499250000000002</v>
      </c>
      <c r="HK15">
        <v>-2.229301</v>
      </c>
      <c r="HL15">
        <v>-2.2266789999999999</v>
      </c>
      <c r="HM15">
        <v>-2.2667099999999998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737.33399999999995</v>
      </c>
      <c r="HX15">
        <v>0</v>
      </c>
      <c r="HZ15">
        <v>737.30100000000004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759.65899999999999</v>
      </c>
      <c r="IJ15">
        <v>0</v>
      </c>
      <c r="IL15">
        <v>759.81700000000001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774.28</v>
      </c>
      <c r="IV15">
        <v>0</v>
      </c>
      <c r="IX15">
        <v>774.51499999999999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777.23299999999995</v>
      </c>
      <c r="JH15">
        <v>0</v>
      </c>
      <c r="JJ15">
        <v>777.26499999999999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744.86099999999999</v>
      </c>
      <c r="JT15">
        <v>0</v>
      </c>
      <c r="JV15">
        <v>744.68700000000001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724.65200000000004</v>
      </c>
      <c r="KF15">
        <v>0.10199999999999999</v>
      </c>
      <c r="KH15">
        <v>724.78700000000003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762.11599999999999</v>
      </c>
      <c r="KR15">
        <v>2.5000000000000001E-2</v>
      </c>
      <c r="KT15">
        <v>762.18</v>
      </c>
      <c r="KU15">
        <v>2.5000000000000001E-2</v>
      </c>
      <c r="KV15">
        <v>160.8055124256</v>
      </c>
      <c r="KW15">
        <v>149.45704190320004</v>
      </c>
      <c r="KX15">
        <v>116.99914583900001</v>
      </c>
      <c r="KY15">
        <v>105.6629443675</v>
      </c>
      <c r="KZ15">
        <v>108.6825708045</v>
      </c>
      <c r="LA15">
        <v>145.26534413440001</v>
      </c>
      <c r="LB15">
        <v>117.3600200466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-35.255809599999992</v>
      </c>
      <c r="LI15">
        <v>-8.5654133999999988</v>
      </c>
      <c r="LJ15">
        <v>-58.184585623999993</v>
      </c>
      <c r="LK15">
        <v>-43.404864644999996</v>
      </c>
      <c r="LL15">
        <v>-36.073772108</v>
      </c>
      <c r="LM15">
        <v>-15.06785648</v>
      </c>
      <c r="LN15">
        <v>-16.630374854999999</v>
      </c>
      <c r="LO15">
        <v>-16.483685505</v>
      </c>
      <c r="LP15">
        <v>-16.390003872000001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45.62556</v>
      </c>
      <c r="LY15">
        <v>56.248125000000002</v>
      </c>
      <c r="LZ15">
        <v>55.732525000000003</v>
      </c>
      <c r="MA15">
        <v>44.533580000000001</v>
      </c>
      <c r="MB15">
        <v>45.334199999999996</v>
      </c>
      <c r="MC15">
        <v>0</v>
      </c>
      <c r="MD15">
        <v>0</v>
      </c>
      <c r="ME15">
        <v>-40.639842057000003</v>
      </c>
      <c r="MF15">
        <v>-36.839977729499999</v>
      </c>
      <c r="MG15">
        <v>-39.371067428499998</v>
      </c>
      <c r="MH15">
        <v>-40.363837474199997</v>
      </c>
      <c r="MI15">
        <v>-33.058241299999999</v>
      </c>
      <c r="MJ15">
        <v>-50.303249362100004</v>
      </c>
      <c r="MK15">
        <v>-35.574783330900004</v>
      </c>
      <c r="ML15">
        <v>107.6066447446</v>
      </c>
      <c r="MM15">
        <v>125.46032452870003</v>
      </c>
      <c r="MN15">
        <v>97.286831302500019</v>
      </c>
      <c r="MO15">
        <v>94.764830413300004</v>
      </c>
      <c r="MP15">
        <v>104.32815464950002</v>
      </c>
      <c r="MQ15">
        <v>43.222599667300017</v>
      </c>
      <c r="MR15">
        <v>56.829819443699989</v>
      </c>
    </row>
    <row r="16" spans="1:356" x14ac:dyDescent="0.25">
      <c r="A16">
        <v>321</v>
      </c>
      <c r="B16" t="s">
        <v>397</v>
      </c>
      <c r="C16" s="3">
        <v>42870.984490740739</v>
      </c>
      <c r="D16">
        <v>56.136200000000002</v>
      </c>
      <c r="E16">
        <v>52.1509</v>
      </c>
      <c r="F16">
        <v>54</v>
      </c>
      <c r="G16">
        <v>55</v>
      </c>
      <c r="H16">
        <v>1.1180000000000001</v>
      </c>
      <c r="I16">
        <v>722.22140000000002</v>
      </c>
      <c r="J16">
        <v>20302</v>
      </c>
      <c r="K16">
        <v>32</v>
      </c>
      <c r="L16">
        <v>139022</v>
      </c>
      <c r="M16">
        <v>139071</v>
      </c>
      <c r="N16">
        <v>139220</v>
      </c>
      <c r="O16">
        <v>139238</v>
      </c>
      <c r="P16">
        <v>139279</v>
      </c>
      <c r="Q16">
        <v>139329</v>
      </c>
      <c r="R16">
        <v>220863</v>
      </c>
      <c r="S16">
        <v>220699</v>
      </c>
      <c r="T16">
        <v>221036</v>
      </c>
      <c r="U16">
        <v>220913</v>
      </c>
      <c r="V16">
        <v>215384</v>
      </c>
      <c r="W16">
        <v>215319</v>
      </c>
      <c r="X16">
        <v>215905</v>
      </c>
      <c r="Y16">
        <v>215749</v>
      </c>
      <c r="Z16">
        <v>294140</v>
      </c>
      <c r="AA16">
        <v>294132</v>
      </c>
      <c r="AB16">
        <v>1382.78</v>
      </c>
      <c r="AC16">
        <v>54447.929700000001</v>
      </c>
      <c r="AD16">
        <v>4</v>
      </c>
      <c r="AE16">
        <v>8.9867000000000008</v>
      </c>
      <c r="AF16">
        <v>8.9867000000000008</v>
      </c>
      <c r="AG16">
        <v>8.9867000000000008</v>
      </c>
      <c r="AH16">
        <v>8.9867000000000008</v>
      </c>
      <c r="AI16">
        <v>8.9867000000000008</v>
      </c>
      <c r="AJ16">
        <v>8.9867000000000008</v>
      </c>
      <c r="AK16">
        <v>8.9867000000000008</v>
      </c>
      <c r="AL16">
        <v>1182.2266</v>
      </c>
      <c r="AM16">
        <v>1103.1183000000001</v>
      </c>
      <c r="AN16">
        <v>1049.5</v>
      </c>
      <c r="AO16">
        <v>876.32680000000005</v>
      </c>
      <c r="AP16">
        <v>1047.2961</v>
      </c>
      <c r="AQ16">
        <v>978.73990000000003</v>
      </c>
      <c r="AR16">
        <v>959.12369999999999</v>
      </c>
      <c r="AS16">
        <v>940.23879999999997</v>
      </c>
      <c r="AT16">
        <v>923.64710000000002</v>
      </c>
      <c r="AU16">
        <v>911.96190000000001</v>
      </c>
      <c r="AV16">
        <v>900.81889999999999</v>
      </c>
      <c r="AW16">
        <v>885.32550000000003</v>
      </c>
      <c r="AX16">
        <v>16</v>
      </c>
      <c r="AY16">
        <v>17.399999999999999</v>
      </c>
      <c r="AZ16">
        <v>30.53</v>
      </c>
      <c r="BA16">
        <v>18.504000000000001</v>
      </c>
      <c r="BB16">
        <v>11.665699999999999</v>
      </c>
      <c r="BC16">
        <v>8.0831999999999997</v>
      </c>
      <c r="BD16">
        <v>5.8483999999999998</v>
      </c>
      <c r="BE16">
        <v>4.2699999999999996</v>
      </c>
      <c r="BF16">
        <v>3.1953999999999998</v>
      </c>
      <c r="BG16">
        <v>2.5983999999999998</v>
      </c>
      <c r="BH16">
        <v>2.6366999999999998</v>
      </c>
      <c r="BI16">
        <v>88.26</v>
      </c>
      <c r="BJ16">
        <v>129.78</v>
      </c>
      <c r="BK16">
        <v>141.72999999999999</v>
      </c>
      <c r="BL16">
        <v>204.02</v>
      </c>
      <c r="BM16">
        <v>207.45</v>
      </c>
      <c r="BN16">
        <v>297.33</v>
      </c>
      <c r="BO16">
        <v>287.29000000000002</v>
      </c>
      <c r="BP16">
        <v>413.39</v>
      </c>
      <c r="BQ16">
        <v>396.82</v>
      </c>
      <c r="BR16">
        <v>573.73</v>
      </c>
      <c r="BS16">
        <v>530.73</v>
      </c>
      <c r="BT16">
        <v>763.91</v>
      </c>
      <c r="BU16">
        <v>659.5</v>
      </c>
      <c r="BV16">
        <v>942.02</v>
      </c>
      <c r="BW16">
        <v>50.2</v>
      </c>
      <c r="BX16">
        <v>43.7</v>
      </c>
      <c r="BY16">
        <v>35.076000000000001</v>
      </c>
      <c r="BZ16">
        <v>-0.418182</v>
      </c>
      <c r="CA16">
        <v>1.9285000000000001</v>
      </c>
      <c r="CB16">
        <v>4.2453000000000003</v>
      </c>
      <c r="CC16">
        <v>3.0526</v>
      </c>
      <c r="CD16">
        <v>1.9285000000000001</v>
      </c>
      <c r="CE16">
        <v>6215301</v>
      </c>
      <c r="CF16">
        <v>1</v>
      </c>
      <c r="CI16">
        <v>4.21</v>
      </c>
      <c r="CJ16">
        <v>7.2028999999999996</v>
      </c>
      <c r="CK16">
        <v>8.9735999999999994</v>
      </c>
      <c r="CL16">
        <v>10.925000000000001</v>
      </c>
      <c r="CM16">
        <v>12.4979</v>
      </c>
      <c r="CN16">
        <v>15.4514</v>
      </c>
      <c r="CO16">
        <v>4.6048</v>
      </c>
      <c r="CP16">
        <v>7.4694000000000003</v>
      </c>
      <c r="CQ16">
        <v>9.6484000000000005</v>
      </c>
      <c r="CR16">
        <v>11.2903</v>
      </c>
      <c r="CS16">
        <v>13.1226</v>
      </c>
      <c r="CT16">
        <v>17.875800000000002</v>
      </c>
      <c r="CU16">
        <v>24.922699999999999</v>
      </c>
      <c r="CV16">
        <v>24.999099999999999</v>
      </c>
      <c r="CW16">
        <v>24.995100000000001</v>
      </c>
      <c r="CX16">
        <v>25.116599999999998</v>
      </c>
      <c r="CY16">
        <v>24.905100000000001</v>
      </c>
      <c r="CZ16">
        <v>24.9498</v>
      </c>
      <c r="DB16">
        <v>20481</v>
      </c>
      <c r="DC16">
        <v>576</v>
      </c>
      <c r="DD16">
        <v>15</v>
      </c>
      <c r="DF16" t="s">
        <v>444</v>
      </c>
      <c r="DG16">
        <v>257</v>
      </c>
      <c r="DH16">
        <v>1384</v>
      </c>
      <c r="DI16">
        <v>6</v>
      </c>
      <c r="DJ16">
        <v>8</v>
      </c>
      <c r="DK16">
        <v>35</v>
      </c>
      <c r="DL16">
        <v>35</v>
      </c>
      <c r="DM16">
        <v>-0.418182</v>
      </c>
      <c r="DN16">
        <v>2118.6714000000002</v>
      </c>
      <c r="DO16">
        <v>2038.0427999999999</v>
      </c>
      <c r="DP16">
        <v>1759.0143</v>
      </c>
      <c r="DQ16">
        <v>1596.8571999999999</v>
      </c>
      <c r="DR16">
        <v>1536.35</v>
      </c>
      <c r="DS16">
        <v>1468.0714</v>
      </c>
      <c r="DT16">
        <v>1381.4784999999999</v>
      </c>
      <c r="DU16">
        <v>72.065700000000007</v>
      </c>
      <c r="DV16">
        <v>74.630700000000004</v>
      </c>
      <c r="DW16">
        <v>79.232100000000003</v>
      </c>
      <c r="DX16">
        <v>78.4071</v>
      </c>
      <c r="DY16">
        <v>55.9071</v>
      </c>
      <c r="DZ16">
        <v>62.681399999999996</v>
      </c>
      <c r="EA16">
        <v>70.69</v>
      </c>
      <c r="EB16">
        <v>30.53</v>
      </c>
      <c r="EC16">
        <v>18.504000000000001</v>
      </c>
      <c r="ED16">
        <v>11.665699999999999</v>
      </c>
      <c r="EE16">
        <v>8.0831999999999997</v>
      </c>
      <c r="EF16">
        <v>5.8483999999999998</v>
      </c>
      <c r="EG16">
        <v>4.2699999999999996</v>
      </c>
      <c r="EH16">
        <v>3.1953999999999998</v>
      </c>
      <c r="EI16">
        <v>2.5983999999999998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4.3297000000000002E-2</v>
      </c>
      <c r="EY16">
        <v>3.2937000000000001E-2</v>
      </c>
      <c r="EZ16">
        <v>2.7875E-2</v>
      </c>
      <c r="FA16">
        <v>1.2005E-2</v>
      </c>
      <c r="FB16">
        <v>1.3029000000000001E-2</v>
      </c>
      <c r="FC16">
        <v>1.738E-2</v>
      </c>
      <c r="FD16">
        <v>1.5316E-2</v>
      </c>
      <c r="FE16">
        <v>-9.7999999999999997E-5</v>
      </c>
      <c r="FF16">
        <v>-2.5700000000000001E-4</v>
      </c>
      <c r="FG16">
        <v>-5.7600000000000001E-4</v>
      </c>
      <c r="FH16">
        <v>-4.3600000000000003E-4</v>
      </c>
      <c r="FI16">
        <v>-5.5900000000000004E-4</v>
      </c>
      <c r="FJ16">
        <v>-7.9950000000000004E-3</v>
      </c>
      <c r="FK16">
        <v>-4.8269999999999997E-3</v>
      </c>
      <c r="FL16">
        <v>7.5632000000000005E-2</v>
      </c>
      <c r="FM16">
        <v>7.2103E-2</v>
      </c>
      <c r="FN16">
        <v>7.0152999999999993E-2</v>
      </c>
      <c r="FO16">
        <v>6.7599000000000006E-2</v>
      </c>
      <c r="FP16">
        <v>7.3758000000000004E-2</v>
      </c>
      <c r="FQ16">
        <v>9.7581000000000001E-2</v>
      </c>
      <c r="FR16">
        <v>9.1754000000000002E-2</v>
      </c>
      <c r="FS16">
        <v>-0.337285</v>
      </c>
      <c r="FT16">
        <v>-0.33206400000000003</v>
      </c>
      <c r="FU16">
        <v>-0.32847799999999999</v>
      </c>
      <c r="FV16">
        <v>-0.32783099999999998</v>
      </c>
      <c r="FW16">
        <v>-0.33431699999999998</v>
      </c>
      <c r="FX16">
        <v>-0.34725200000000001</v>
      </c>
      <c r="FY16">
        <v>-0.33787499999999998</v>
      </c>
      <c r="FZ16">
        <v>-1.3250200000000001</v>
      </c>
      <c r="GA16">
        <v>-1.2946150000000001</v>
      </c>
      <c r="GB16">
        <v>-1.2744500000000001</v>
      </c>
      <c r="GC16">
        <v>-1.272011</v>
      </c>
      <c r="GD16">
        <v>-1.3086150000000001</v>
      </c>
      <c r="GE16">
        <v>-1.3762479999999999</v>
      </c>
      <c r="GF16">
        <v>-1.323626</v>
      </c>
      <c r="GG16">
        <v>-0.55495499999999998</v>
      </c>
      <c r="GH16">
        <v>-0.50952900000000001</v>
      </c>
      <c r="GI16">
        <v>-0.48303499999999999</v>
      </c>
      <c r="GJ16">
        <v>-0.483593</v>
      </c>
      <c r="GK16">
        <v>-0.54554000000000002</v>
      </c>
      <c r="GL16">
        <v>-0.76391100000000001</v>
      </c>
      <c r="GM16">
        <v>-0.662964</v>
      </c>
      <c r="GN16">
        <v>-0.32584999999999997</v>
      </c>
      <c r="GO16">
        <v>-0.29997699999999999</v>
      </c>
      <c r="GP16">
        <v>-0.282192</v>
      </c>
      <c r="GQ16">
        <v>-0.27865499999999999</v>
      </c>
      <c r="GR16">
        <v>-0.31082599999999999</v>
      </c>
      <c r="GS16">
        <v>-0.37621300000000002</v>
      </c>
      <c r="GT16">
        <v>-0.329816</v>
      </c>
      <c r="GU16">
        <v>0.38575599999999999</v>
      </c>
      <c r="GV16">
        <v>0.34384500000000001</v>
      </c>
      <c r="GW16">
        <v>0.271648</v>
      </c>
      <c r="GX16">
        <v>0.21524199999999999</v>
      </c>
      <c r="GY16">
        <v>0.33396199999999998</v>
      </c>
      <c r="GZ16">
        <v>0.26106499999999999</v>
      </c>
      <c r="HA16">
        <v>0.22258900000000001</v>
      </c>
      <c r="HB16">
        <v>-20</v>
      </c>
      <c r="HC16">
        <v>-25</v>
      </c>
      <c r="HD16">
        <v>-25</v>
      </c>
      <c r="HE16">
        <v>-20</v>
      </c>
      <c r="HF16">
        <v>-20</v>
      </c>
      <c r="HG16">
        <v>20</v>
      </c>
      <c r="HH16">
        <v>-20</v>
      </c>
      <c r="HI16">
        <v>-2.2827099999999998</v>
      </c>
      <c r="HJ16">
        <v>-2.251134</v>
      </c>
      <c r="HK16">
        <v>-2.230067</v>
      </c>
      <c r="HL16">
        <v>-2.2274919999999998</v>
      </c>
      <c r="HM16">
        <v>-2.2675749999999999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737.33399999999995</v>
      </c>
      <c r="HX16">
        <v>0</v>
      </c>
      <c r="HZ16">
        <v>737.30100000000004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759.65899999999999</v>
      </c>
      <c r="IJ16">
        <v>0</v>
      </c>
      <c r="IL16">
        <v>759.81700000000001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774.28</v>
      </c>
      <c r="IV16">
        <v>0</v>
      </c>
      <c r="IX16">
        <v>774.51499999999999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777.23299999999995</v>
      </c>
      <c r="JH16">
        <v>0</v>
      </c>
      <c r="JJ16">
        <v>777.26499999999999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744.86099999999999</v>
      </c>
      <c r="JT16">
        <v>0</v>
      </c>
      <c r="JV16">
        <v>744.68700000000001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724.65200000000004</v>
      </c>
      <c r="KF16">
        <v>0.10199999999999999</v>
      </c>
      <c r="KH16">
        <v>724.78700000000003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762.11599999999999</v>
      </c>
      <c r="KR16">
        <v>2.5000000000000001E-2</v>
      </c>
      <c r="KT16">
        <v>762.18</v>
      </c>
      <c r="KU16">
        <v>2.5000000000000001E-2</v>
      </c>
      <c r="KV16">
        <v>160.23935532480002</v>
      </c>
      <c r="KW16">
        <v>146.94900000839999</v>
      </c>
      <c r="KX16">
        <v>123.40013018789999</v>
      </c>
      <c r="KY16">
        <v>107.94594986280001</v>
      </c>
      <c r="KZ16">
        <v>113.3181033</v>
      </c>
      <c r="LA16">
        <v>143.2558752834</v>
      </c>
      <c r="LB16">
        <v>126.756178289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-35.280803200000001</v>
      </c>
      <c r="LI16">
        <v>-8.582024999999998</v>
      </c>
      <c r="LJ16">
        <v>-57.239538979999999</v>
      </c>
      <c r="LK16">
        <v>-42.308018199999999</v>
      </c>
      <c r="LL16">
        <v>-34.791210550000002</v>
      </c>
      <c r="LM16">
        <v>-14.715895258999998</v>
      </c>
      <c r="LN16">
        <v>-16.318429050000002</v>
      </c>
      <c r="LO16">
        <v>-12.916087479999998</v>
      </c>
      <c r="LP16">
        <v>-13.883513114000001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45.654199999999996</v>
      </c>
      <c r="LY16">
        <v>56.278349999999996</v>
      </c>
      <c r="LZ16">
        <v>55.751674999999999</v>
      </c>
      <c r="MA16">
        <v>44.549839999999996</v>
      </c>
      <c r="MB16">
        <v>45.351500000000001</v>
      </c>
      <c r="MC16">
        <v>0</v>
      </c>
      <c r="MD16">
        <v>0</v>
      </c>
      <c r="ME16">
        <v>-39.993220543500001</v>
      </c>
      <c r="MF16">
        <v>-38.026505940300005</v>
      </c>
      <c r="MG16">
        <v>-38.271877423500001</v>
      </c>
      <c r="MH16">
        <v>-37.917124710300001</v>
      </c>
      <c r="MI16">
        <v>-30.499559334000001</v>
      </c>
      <c r="MJ16">
        <v>-47.883010955399996</v>
      </c>
      <c r="MK16">
        <v>-46.864925159999999</v>
      </c>
      <c r="ML16">
        <v>108.66079580130003</v>
      </c>
      <c r="MM16">
        <v>122.89282586809998</v>
      </c>
      <c r="MN16">
        <v>106.08871721439999</v>
      </c>
      <c r="MO16">
        <v>99.862769893500015</v>
      </c>
      <c r="MP16">
        <v>111.85161491599999</v>
      </c>
      <c r="MQ16">
        <v>47.175973647999996</v>
      </c>
      <c r="MR16">
        <v>57.425715015000009</v>
      </c>
    </row>
    <row r="17" spans="1:356" x14ac:dyDescent="0.25">
      <c r="A17">
        <v>321</v>
      </c>
      <c r="B17" t="s">
        <v>398</v>
      </c>
      <c r="C17" s="3">
        <v>42870.985775462963</v>
      </c>
      <c r="D17">
        <v>56.320399999999999</v>
      </c>
      <c r="E17">
        <v>52.713500000000003</v>
      </c>
      <c r="F17">
        <v>55</v>
      </c>
      <c r="G17">
        <v>56</v>
      </c>
      <c r="H17">
        <v>1.1180000000000001</v>
      </c>
      <c r="I17">
        <v>722.86239999999998</v>
      </c>
      <c r="J17">
        <v>20328</v>
      </c>
      <c r="K17">
        <v>32</v>
      </c>
      <c r="L17">
        <v>139022</v>
      </c>
      <c r="M17">
        <v>139071</v>
      </c>
      <c r="N17">
        <v>139220</v>
      </c>
      <c r="O17">
        <v>139238</v>
      </c>
      <c r="P17">
        <v>139279</v>
      </c>
      <c r="Q17">
        <v>139329</v>
      </c>
      <c r="R17">
        <v>220863</v>
      </c>
      <c r="S17">
        <v>220699</v>
      </c>
      <c r="T17">
        <v>221036</v>
      </c>
      <c r="U17">
        <v>220913</v>
      </c>
      <c r="V17">
        <v>215384</v>
      </c>
      <c r="W17">
        <v>215319</v>
      </c>
      <c r="X17">
        <v>215905</v>
      </c>
      <c r="Y17">
        <v>215749</v>
      </c>
      <c r="Z17">
        <v>294140</v>
      </c>
      <c r="AA17">
        <v>294132</v>
      </c>
      <c r="AB17">
        <v>1382.78</v>
      </c>
      <c r="AC17">
        <v>54468.660199999998</v>
      </c>
      <c r="AD17">
        <v>4</v>
      </c>
      <c r="AE17">
        <v>9.7193000000000005</v>
      </c>
      <c r="AF17">
        <v>9.7193000000000005</v>
      </c>
      <c r="AG17">
        <v>9.7193000000000005</v>
      </c>
      <c r="AH17">
        <v>9.7193000000000005</v>
      </c>
      <c r="AI17">
        <v>9.7193000000000005</v>
      </c>
      <c r="AJ17">
        <v>9.7193000000000005</v>
      </c>
      <c r="AK17">
        <v>9.7193000000000005</v>
      </c>
      <c r="AL17">
        <v>1199.8046999999999</v>
      </c>
      <c r="AM17">
        <v>1115.3928000000001</v>
      </c>
      <c r="AN17">
        <v>1063.6666</v>
      </c>
      <c r="AO17">
        <v>885.55769999999995</v>
      </c>
      <c r="AP17">
        <v>1058.9799</v>
      </c>
      <c r="AQ17">
        <v>988.77080000000001</v>
      </c>
      <c r="AR17">
        <v>968.87289999999996</v>
      </c>
      <c r="AS17">
        <v>949.60540000000003</v>
      </c>
      <c r="AT17">
        <v>932.83950000000004</v>
      </c>
      <c r="AU17">
        <v>921.14139999999998</v>
      </c>
      <c r="AV17">
        <v>910.1386</v>
      </c>
      <c r="AW17">
        <v>894.42769999999996</v>
      </c>
      <c r="AX17">
        <v>16</v>
      </c>
      <c r="AY17">
        <v>17.2</v>
      </c>
      <c r="AZ17">
        <v>30.6235</v>
      </c>
      <c r="BA17">
        <v>18.634599999999999</v>
      </c>
      <c r="BB17">
        <v>11.744999999999999</v>
      </c>
      <c r="BC17">
        <v>8.1489999999999991</v>
      </c>
      <c r="BD17">
        <v>5.8982000000000001</v>
      </c>
      <c r="BE17">
        <v>4.2967000000000004</v>
      </c>
      <c r="BF17">
        <v>3.1936</v>
      </c>
      <c r="BG17">
        <v>2.6000999999999999</v>
      </c>
      <c r="BH17">
        <v>2.6278000000000001</v>
      </c>
      <c r="BI17">
        <v>87.12</v>
      </c>
      <c r="BJ17">
        <v>125.79</v>
      </c>
      <c r="BK17">
        <v>141.09</v>
      </c>
      <c r="BL17">
        <v>199.08</v>
      </c>
      <c r="BM17">
        <v>206.49</v>
      </c>
      <c r="BN17">
        <v>289.17</v>
      </c>
      <c r="BO17">
        <v>286.92</v>
      </c>
      <c r="BP17">
        <v>401.88</v>
      </c>
      <c r="BQ17">
        <v>397</v>
      </c>
      <c r="BR17">
        <v>560</v>
      </c>
      <c r="BS17">
        <v>531.80999999999995</v>
      </c>
      <c r="BT17">
        <v>755.28</v>
      </c>
      <c r="BU17">
        <v>659.85</v>
      </c>
      <c r="BV17">
        <v>935.03</v>
      </c>
      <c r="BW17">
        <v>50.4</v>
      </c>
      <c r="BX17">
        <v>43.5</v>
      </c>
      <c r="BY17">
        <v>34.078200000000002</v>
      </c>
      <c r="BZ17">
        <v>-6.5454549999999996</v>
      </c>
      <c r="CA17">
        <v>-5.4649000000000001</v>
      </c>
      <c r="CB17">
        <v>5.6200999999999999</v>
      </c>
      <c r="CC17">
        <v>0.52239999999999998</v>
      </c>
      <c r="CD17">
        <v>-5.4649000000000001</v>
      </c>
      <c r="CE17">
        <v>6215301</v>
      </c>
      <c r="CF17">
        <v>2</v>
      </c>
      <c r="CI17">
        <v>3.9885999999999999</v>
      </c>
      <c r="CJ17">
        <v>7.0835999999999997</v>
      </c>
      <c r="CK17">
        <v>8.7779000000000007</v>
      </c>
      <c r="CL17">
        <v>10.731400000000001</v>
      </c>
      <c r="CM17">
        <v>12.2979</v>
      </c>
      <c r="CN17">
        <v>15.357100000000001</v>
      </c>
      <c r="CO17">
        <v>4.3097000000000003</v>
      </c>
      <c r="CP17">
        <v>7.6177000000000001</v>
      </c>
      <c r="CQ17">
        <v>9.4274000000000004</v>
      </c>
      <c r="CR17">
        <v>11.2758</v>
      </c>
      <c r="CS17">
        <v>12.967700000000001</v>
      </c>
      <c r="CT17">
        <v>17.651599999999998</v>
      </c>
      <c r="CU17">
        <v>25.018899999999999</v>
      </c>
      <c r="CV17">
        <v>24.9876</v>
      </c>
      <c r="CW17">
        <v>24.9969</v>
      </c>
      <c r="CX17">
        <v>25.074100000000001</v>
      </c>
      <c r="CY17">
        <v>24.948699999999999</v>
      </c>
      <c r="CZ17">
        <v>25.0459</v>
      </c>
      <c r="DB17">
        <v>20481</v>
      </c>
      <c r="DC17">
        <v>576</v>
      </c>
      <c r="DD17">
        <v>16</v>
      </c>
      <c r="DF17" t="s">
        <v>444</v>
      </c>
      <c r="DG17">
        <v>257</v>
      </c>
      <c r="DH17">
        <v>1384</v>
      </c>
      <c r="DI17">
        <v>6</v>
      </c>
      <c r="DJ17">
        <v>8</v>
      </c>
      <c r="DK17">
        <v>35</v>
      </c>
      <c r="DL17">
        <v>33.166663999999997</v>
      </c>
      <c r="DM17">
        <v>-6.5454549999999996</v>
      </c>
      <c r="DN17">
        <v>2049.6785</v>
      </c>
      <c r="DO17">
        <v>1982.2284999999999</v>
      </c>
      <c r="DP17">
        <v>1695.8143</v>
      </c>
      <c r="DQ17">
        <v>1562.2572</v>
      </c>
      <c r="DR17">
        <v>1525.2858000000001</v>
      </c>
      <c r="DS17">
        <v>1484.8715</v>
      </c>
      <c r="DT17">
        <v>1348.8214</v>
      </c>
      <c r="DU17">
        <v>68.740700000000004</v>
      </c>
      <c r="DV17">
        <v>71.148600000000002</v>
      </c>
      <c r="DW17">
        <v>74.144999999999996</v>
      </c>
      <c r="DX17">
        <v>77.1571</v>
      </c>
      <c r="DY17">
        <v>56.409300000000002</v>
      </c>
      <c r="DZ17">
        <v>63.403599999999997</v>
      </c>
      <c r="EA17">
        <v>65.476399999999998</v>
      </c>
      <c r="EB17">
        <v>30.6235</v>
      </c>
      <c r="EC17">
        <v>18.634599999999999</v>
      </c>
      <c r="ED17">
        <v>11.744999999999999</v>
      </c>
      <c r="EE17">
        <v>8.1489999999999991</v>
      </c>
      <c r="EF17">
        <v>5.8982000000000001</v>
      </c>
      <c r="EG17">
        <v>4.2967000000000004</v>
      </c>
      <c r="EH17">
        <v>3.1936</v>
      </c>
      <c r="EI17">
        <v>2.6000999999999999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4.3081000000000001E-2</v>
      </c>
      <c r="EY17">
        <v>3.2629999999999999E-2</v>
      </c>
      <c r="EZ17">
        <v>2.7494999999999999E-2</v>
      </c>
      <c r="FA17">
        <v>1.1690000000000001E-2</v>
      </c>
      <c r="FB17">
        <v>1.2747E-2</v>
      </c>
      <c r="FC17">
        <v>1.6761000000000002E-2</v>
      </c>
      <c r="FD17">
        <v>1.4807000000000001E-2</v>
      </c>
      <c r="FE17">
        <v>-9.7999999999999997E-5</v>
      </c>
      <c r="FF17">
        <v>-2.5700000000000001E-4</v>
      </c>
      <c r="FG17">
        <v>-5.7600000000000001E-4</v>
      </c>
      <c r="FH17">
        <v>-4.3600000000000003E-4</v>
      </c>
      <c r="FI17">
        <v>-5.5900000000000004E-4</v>
      </c>
      <c r="FJ17">
        <v>-8.2909999999999998E-3</v>
      </c>
      <c r="FK17">
        <v>-4.9890000000000004E-3</v>
      </c>
      <c r="FL17">
        <v>7.5655E-2</v>
      </c>
      <c r="FM17">
        <v>7.2120000000000004E-2</v>
      </c>
      <c r="FN17">
        <v>7.0170999999999997E-2</v>
      </c>
      <c r="FO17">
        <v>6.7616999999999997E-2</v>
      </c>
      <c r="FP17">
        <v>7.3774999999999993E-2</v>
      </c>
      <c r="FQ17">
        <v>9.7600000000000006E-2</v>
      </c>
      <c r="FR17">
        <v>9.1789999999999997E-2</v>
      </c>
      <c r="FS17">
        <v>-0.33704600000000001</v>
      </c>
      <c r="FT17">
        <v>-0.33189400000000002</v>
      </c>
      <c r="FU17">
        <v>-0.32830500000000001</v>
      </c>
      <c r="FV17">
        <v>-0.32763599999999998</v>
      </c>
      <c r="FW17">
        <v>-0.33416600000000002</v>
      </c>
      <c r="FX17">
        <v>-0.34688999999999998</v>
      </c>
      <c r="FY17">
        <v>-0.33738899999999999</v>
      </c>
      <c r="FZ17">
        <v>-1.324276</v>
      </c>
      <c r="GA17">
        <v>-1.2942450000000001</v>
      </c>
      <c r="GB17">
        <v>-1.2743089999999999</v>
      </c>
      <c r="GC17">
        <v>-1.2715019999999999</v>
      </c>
      <c r="GD17">
        <v>-1.3083499999999999</v>
      </c>
      <c r="GE17">
        <v>-1.3714980000000001</v>
      </c>
      <c r="GF17">
        <v>-1.3183240000000001</v>
      </c>
      <c r="GG17">
        <v>-0.55524300000000004</v>
      </c>
      <c r="GH17">
        <v>-0.50960399999999995</v>
      </c>
      <c r="GI17">
        <v>-0.48316999999999999</v>
      </c>
      <c r="GJ17">
        <v>-0.48372999999999999</v>
      </c>
      <c r="GK17">
        <v>-0.54555500000000001</v>
      </c>
      <c r="GL17">
        <v>-0.76375199999999999</v>
      </c>
      <c r="GM17">
        <v>-0.66328900000000002</v>
      </c>
      <c r="GN17">
        <v>-0.32516899999999999</v>
      </c>
      <c r="GO17">
        <v>-0.29966199999999998</v>
      </c>
      <c r="GP17">
        <v>-0.28177600000000003</v>
      </c>
      <c r="GQ17">
        <v>-0.27823500000000001</v>
      </c>
      <c r="GR17">
        <v>-0.31059300000000001</v>
      </c>
      <c r="GS17">
        <v>-0.37619900000000001</v>
      </c>
      <c r="GT17">
        <v>-0.32915899999999998</v>
      </c>
      <c r="GU17">
        <v>0.38664100000000001</v>
      </c>
      <c r="GV17">
        <v>0.34422199999999997</v>
      </c>
      <c r="GW17">
        <v>0.27166600000000002</v>
      </c>
      <c r="GX17">
        <v>0.214865</v>
      </c>
      <c r="GY17">
        <v>0.33268599999999998</v>
      </c>
      <c r="GZ17">
        <v>0.259716</v>
      </c>
      <c r="HA17">
        <v>0.22195400000000001</v>
      </c>
      <c r="HB17">
        <v>-20</v>
      </c>
      <c r="HC17">
        <v>-25</v>
      </c>
      <c r="HD17">
        <v>-25</v>
      </c>
      <c r="HE17">
        <v>-20</v>
      </c>
      <c r="HF17">
        <v>-20</v>
      </c>
      <c r="HG17">
        <v>30</v>
      </c>
      <c r="HH17">
        <v>-30</v>
      </c>
      <c r="HI17">
        <v>-2.2822339999999999</v>
      </c>
      <c r="HJ17">
        <v>-2.2507410000000001</v>
      </c>
      <c r="HK17">
        <v>-2.2298399999999998</v>
      </c>
      <c r="HL17">
        <v>-2.2272620000000001</v>
      </c>
      <c r="HM17">
        <v>-2.2673320000000001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737.33399999999995</v>
      </c>
      <c r="HX17">
        <v>0</v>
      </c>
      <c r="HZ17">
        <v>737.30100000000004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759.65899999999999</v>
      </c>
      <c r="IJ17">
        <v>0</v>
      </c>
      <c r="IL17">
        <v>759.81700000000001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774.28</v>
      </c>
      <c r="IV17">
        <v>0</v>
      </c>
      <c r="IX17">
        <v>774.51499999999999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777.23299999999995</v>
      </c>
      <c r="JH17">
        <v>0</v>
      </c>
      <c r="JJ17">
        <v>777.26499999999999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744.86099999999999</v>
      </c>
      <c r="JT17">
        <v>0</v>
      </c>
      <c r="JV17">
        <v>744.68700000000001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724.65200000000004</v>
      </c>
      <c r="KF17">
        <v>0.10199999999999999</v>
      </c>
      <c r="KH17">
        <v>724.78700000000003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762.11599999999999</v>
      </c>
      <c r="KR17">
        <v>2.5000000000000001E-2</v>
      </c>
      <c r="KT17">
        <v>762.18</v>
      </c>
      <c r="KU17">
        <v>2.5000000000000001E-2</v>
      </c>
      <c r="KV17">
        <v>155.06842691750001</v>
      </c>
      <c r="KW17">
        <v>142.95831942000001</v>
      </c>
      <c r="KX17">
        <v>118.9969852453</v>
      </c>
      <c r="KY17">
        <v>105.63514509239999</v>
      </c>
      <c r="KZ17">
        <v>112.527959895</v>
      </c>
      <c r="LA17">
        <v>144.92345840000002</v>
      </c>
      <c r="LB17">
        <v>123.80831630599999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-35.244023999999996</v>
      </c>
      <c r="LI17">
        <v>-8.5696805999999999</v>
      </c>
      <c r="LJ17">
        <v>-56.921355307999995</v>
      </c>
      <c r="LK17">
        <v>-41.898593384999998</v>
      </c>
      <c r="LL17">
        <v>-34.303123970999991</v>
      </c>
      <c r="LM17">
        <v>-14.309483507999998</v>
      </c>
      <c r="LN17">
        <v>-15.946169799999998</v>
      </c>
      <c r="LO17">
        <v>-11.616588060000003</v>
      </c>
      <c r="LP17">
        <v>-12.943305032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45.644679999999994</v>
      </c>
      <c r="LY17">
        <v>56.268525000000004</v>
      </c>
      <c r="LZ17">
        <v>55.745999999999995</v>
      </c>
      <c r="MA17">
        <v>44.54524</v>
      </c>
      <c r="MB17">
        <v>45.346640000000001</v>
      </c>
      <c r="MC17">
        <v>0</v>
      </c>
      <c r="MD17">
        <v>0</v>
      </c>
      <c r="ME17">
        <v>-38.167792490100005</v>
      </c>
      <c r="MF17">
        <v>-36.257611154399996</v>
      </c>
      <c r="MG17">
        <v>-35.824639649999995</v>
      </c>
      <c r="MH17">
        <v>-37.323203982999999</v>
      </c>
      <c r="MI17">
        <v>-30.774375661500002</v>
      </c>
      <c r="MJ17">
        <v>-48.4246263072</v>
      </c>
      <c r="MK17">
        <v>-43.429775879600001</v>
      </c>
      <c r="ML17">
        <v>105.62395911940001</v>
      </c>
      <c r="MM17">
        <v>121.07063988060003</v>
      </c>
      <c r="MN17">
        <v>104.61522162430001</v>
      </c>
      <c r="MO17">
        <v>98.547697601400003</v>
      </c>
      <c r="MP17">
        <v>111.15405443350001</v>
      </c>
      <c r="MQ17">
        <v>49.638220032800021</v>
      </c>
      <c r="MR17">
        <v>58.865554794399998</v>
      </c>
    </row>
    <row r="18" spans="1:356" x14ac:dyDescent="0.25">
      <c r="A18">
        <v>321</v>
      </c>
      <c r="B18" t="s">
        <v>399</v>
      </c>
      <c r="C18" s="3">
        <v>42870.987129629626</v>
      </c>
      <c r="D18">
        <v>56.347499999999997</v>
      </c>
      <c r="E18">
        <v>53.167700000000004</v>
      </c>
      <c r="F18">
        <v>60</v>
      </c>
      <c r="G18">
        <v>55</v>
      </c>
      <c r="H18">
        <v>1.1180000000000001</v>
      </c>
      <c r="I18">
        <v>725.12959999999998</v>
      </c>
      <c r="J18">
        <v>20381</v>
      </c>
      <c r="K18">
        <v>32</v>
      </c>
      <c r="L18">
        <v>139022</v>
      </c>
      <c r="M18">
        <v>139071</v>
      </c>
      <c r="N18">
        <v>139220</v>
      </c>
      <c r="O18">
        <v>139238</v>
      </c>
      <c r="P18">
        <v>139279</v>
      </c>
      <c r="Q18">
        <v>139329</v>
      </c>
      <c r="R18">
        <v>220863</v>
      </c>
      <c r="S18">
        <v>220699</v>
      </c>
      <c r="T18">
        <v>221036</v>
      </c>
      <c r="U18">
        <v>220913</v>
      </c>
      <c r="V18">
        <v>215384</v>
      </c>
      <c r="W18">
        <v>215319</v>
      </c>
      <c r="X18">
        <v>215905</v>
      </c>
      <c r="Y18">
        <v>215749</v>
      </c>
      <c r="Z18">
        <v>294140</v>
      </c>
      <c r="AA18">
        <v>294132</v>
      </c>
      <c r="AB18">
        <v>1382.78</v>
      </c>
      <c r="AC18">
        <v>54489.429700000001</v>
      </c>
      <c r="AD18">
        <v>4</v>
      </c>
      <c r="AE18">
        <v>10.4543</v>
      </c>
      <c r="AF18">
        <v>10.4543</v>
      </c>
      <c r="AG18">
        <v>10.4543</v>
      </c>
      <c r="AH18">
        <v>10.4543</v>
      </c>
      <c r="AI18">
        <v>10.4543</v>
      </c>
      <c r="AJ18">
        <v>10.4543</v>
      </c>
      <c r="AK18">
        <v>10.4543</v>
      </c>
      <c r="AL18">
        <v>1191.6016</v>
      </c>
      <c r="AM18">
        <v>1112.6498999999999</v>
      </c>
      <c r="AN18">
        <v>1063</v>
      </c>
      <c r="AO18">
        <v>881.81640000000004</v>
      </c>
      <c r="AP18">
        <v>1066.4963</v>
      </c>
      <c r="AQ18">
        <v>996.25850000000003</v>
      </c>
      <c r="AR18">
        <v>975.95150000000001</v>
      </c>
      <c r="AS18">
        <v>956.57569999999998</v>
      </c>
      <c r="AT18">
        <v>939.45619999999997</v>
      </c>
      <c r="AU18">
        <v>927.05679999999995</v>
      </c>
      <c r="AV18">
        <v>915.2</v>
      </c>
      <c r="AW18">
        <v>899.08420000000001</v>
      </c>
      <c r="AX18">
        <v>15.8</v>
      </c>
      <c r="AY18">
        <v>17.399999999999999</v>
      </c>
      <c r="AZ18">
        <v>30.860900000000001</v>
      </c>
      <c r="BA18">
        <v>18.778400000000001</v>
      </c>
      <c r="BB18">
        <v>11.7455</v>
      </c>
      <c r="BC18">
        <v>8.0958000000000006</v>
      </c>
      <c r="BD18">
        <v>5.8388999999999998</v>
      </c>
      <c r="BE18">
        <v>4.2737999999999996</v>
      </c>
      <c r="BF18">
        <v>3.1941000000000002</v>
      </c>
      <c r="BG18">
        <v>2.5979999999999999</v>
      </c>
      <c r="BH18">
        <v>2.6303999999999998</v>
      </c>
      <c r="BI18">
        <v>87.19</v>
      </c>
      <c r="BJ18">
        <v>128.81</v>
      </c>
      <c r="BK18">
        <v>141.56</v>
      </c>
      <c r="BL18">
        <v>203.57</v>
      </c>
      <c r="BM18">
        <v>207.86</v>
      </c>
      <c r="BN18">
        <v>297.91000000000003</v>
      </c>
      <c r="BO18">
        <v>288.27999999999997</v>
      </c>
      <c r="BP18">
        <v>413.92</v>
      </c>
      <c r="BQ18">
        <v>398.3</v>
      </c>
      <c r="BR18">
        <v>573.08000000000004</v>
      </c>
      <c r="BS18">
        <v>532.64</v>
      </c>
      <c r="BT18">
        <v>764.09</v>
      </c>
      <c r="BU18">
        <v>659.74</v>
      </c>
      <c r="BV18">
        <v>941.83</v>
      </c>
      <c r="BW18">
        <v>50.1</v>
      </c>
      <c r="BX18">
        <v>43.7</v>
      </c>
      <c r="BY18">
        <v>33.745199999999997</v>
      </c>
      <c r="BZ18">
        <v>-6.8363630000000004</v>
      </c>
      <c r="CA18">
        <v>-8.4632000000000005</v>
      </c>
      <c r="CB18">
        <v>10.488200000000001</v>
      </c>
      <c r="CC18">
        <v>2.7706</v>
      </c>
      <c r="CD18">
        <v>-8.4632000000000005</v>
      </c>
      <c r="CE18">
        <v>6215301</v>
      </c>
      <c r="CF18">
        <v>1</v>
      </c>
      <c r="CI18">
        <v>3.9479000000000002</v>
      </c>
      <c r="CJ18">
        <v>6.9893000000000001</v>
      </c>
      <c r="CK18">
        <v>8.6120999999999999</v>
      </c>
      <c r="CL18">
        <v>10.6286</v>
      </c>
      <c r="CM18">
        <v>12.2986</v>
      </c>
      <c r="CN18">
        <v>15.1607</v>
      </c>
      <c r="CO18">
        <v>4.2241999999999997</v>
      </c>
      <c r="CP18">
        <v>7.4581</v>
      </c>
      <c r="CQ18">
        <v>9.1870999999999992</v>
      </c>
      <c r="CR18">
        <v>11</v>
      </c>
      <c r="CS18">
        <v>14.046799999999999</v>
      </c>
      <c r="CT18">
        <v>17.529</v>
      </c>
      <c r="CU18">
        <v>25.062799999999999</v>
      </c>
      <c r="CV18">
        <v>24.935600000000001</v>
      </c>
      <c r="CW18">
        <v>25.0076</v>
      </c>
      <c r="CX18">
        <v>24.982600000000001</v>
      </c>
      <c r="CY18">
        <v>25.020399999999999</v>
      </c>
      <c r="CZ18">
        <v>24.946400000000001</v>
      </c>
      <c r="DB18">
        <v>20481</v>
      </c>
      <c r="DC18">
        <v>576</v>
      </c>
      <c r="DD18">
        <v>17</v>
      </c>
      <c r="DF18" t="s">
        <v>444</v>
      </c>
      <c r="DG18">
        <v>257</v>
      </c>
      <c r="DH18">
        <v>1384</v>
      </c>
      <c r="DI18">
        <v>6</v>
      </c>
      <c r="DJ18">
        <v>8</v>
      </c>
      <c r="DK18">
        <v>35</v>
      </c>
      <c r="DL18">
        <v>32.333336000000003</v>
      </c>
      <c r="DM18">
        <v>-6.8363630000000004</v>
      </c>
      <c r="DN18">
        <v>2086.0927999999999</v>
      </c>
      <c r="DO18">
        <v>2024.7</v>
      </c>
      <c r="DP18">
        <v>1748.3643</v>
      </c>
      <c r="DQ18">
        <v>1598.5</v>
      </c>
      <c r="DR18">
        <v>1511.8357000000001</v>
      </c>
      <c r="DS18">
        <v>1451.1428000000001</v>
      </c>
      <c r="DT18">
        <v>1359.5786000000001</v>
      </c>
      <c r="DU18">
        <v>71.322100000000006</v>
      </c>
      <c r="DV18">
        <v>73.699299999999994</v>
      </c>
      <c r="DW18">
        <v>80.841399999999993</v>
      </c>
      <c r="DX18">
        <v>80.481399999999994</v>
      </c>
      <c r="DY18">
        <v>58.821399999999997</v>
      </c>
      <c r="DZ18">
        <v>65.700699999999998</v>
      </c>
      <c r="EA18">
        <v>62.015000000000001</v>
      </c>
      <c r="EB18">
        <v>30.860900000000001</v>
      </c>
      <c r="EC18">
        <v>18.778400000000001</v>
      </c>
      <c r="ED18">
        <v>11.7455</v>
      </c>
      <c r="EE18">
        <v>8.0958000000000006</v>
      </c>
      <c r="EF18">
        <v>5.8388999999999998</v>
      </c>
      <c r="EG18">
        <v>4.2737999999999996</v>
      </c>
      <c r="EH18">
        <v>3.1941000000000002</v>
      </c>
      <c r="EI18">
        <v>2.5979999999999999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4.3172000000000002E-2</v>
      </c>
      <c r="EY18">
        <v>3.2745999999999997E-2</v>
      </c>
      <c r="EZ18">
        <v>2.7532999999999998E-2</v>
      </c>
      <c r="FA18">
        <v>1.1481999999999999E-2</v>
      </c>
      <c r="FB18">
        <v>1.2555E-2</v>
      </c>
      <c r="FC18">
        <v>1.6625999999999998E-2</v>
      </c>
      <c r="FD18">
        <v>1.4751E-2</v>
      </c>
      <c r="FE18">
        <v>-8.5000000000000006E-5</v>
      </c>
      <c r="FF18">
        <v>-2.5700000000000001E-4</v>
      </c>
      <c r="FG18">
        <v>-5.7600000000000001E-4</v>
      </c>
      <c r="FH18">
        <v>-4.35E-4</v>
      </c>
      <c r="FI18">
        <v>-5.5999999999999995E-4</v>
      </c>
      <c r="FJ18">
        <v>-8.7139999999999995E-3</v>
      </c>
      <c r="FK18">
        <v>-5.228E-3</v>
      </c>
      <c r="FL18">
        <v>7.5655E-2</v>
      </c>
      <c r="FM18">
        <v>7.2116E-2</v>
      </c>
      <c r="FN18">
        <v>7.0166000000000006E-2</v>
      </c>
      <c r="FO18">
        <v>6.7611000000000004E-2</v>
      </c>
      <c r="FP18">
        <v>7.3774999999999993E-2</v>
      </c>
      <c r="FQ18">
        <v>9.7612000000000004E-2</v>
      </c>
      <c r="FR18">
        <v>9.1782000000000002E-2</v>
      </c>
      <c r="FS18">
        <v>-0.33688200000000001</v>
      </c>
      <c r="FT18">
        <v>-0.33188200000000001</v>
      </c>
      <c r="FU18">
        <v>-0.32831700000000003</v>
      </c>
      <c r="FV18">
        <v>-0.32767200000000002</v>
      </c>
      <c r="FW18">
        <v>-0.33410499999999999</v>
      </c>
      <c r="FX18">
        <v>-0.34642499999999998</v>
      </c>
      <c r="FY18">
        <v>-0.33708199999999999</v>
      </c>
      <c r="FZ18">
        <v>-1.322009</v>
      </c>
      <c r="GA18">
        <v>-1.293782</v>
      </c>
      <c r="GB18">
        <v>-1.273979</v>
      </c>
      <c r="GC18">
        <v>-1.271306</v>
      </c>
      <c r="GD18">
        <v>-1.3078069999999999</v>
      </c>
      <c r="GE18">
        <v>-1.3638129999999999</v>
      </c>
      <c r="GF18">
        <v>-1.3117289999999999</v>
      </c>
      <c r="GG18">
        <v>-0.55581599999999998</v>
      </c>
      <c r="GH18">
        <v>-0.50992599999999999</v>
      </c>
      <c r="GI18">
        <v>-0.48341000000000001</v>
      </c>
      <c r="GJ18">
        <v>-0.48390499999999997</v>
      </c>
      <c r="GK18">
        <v>-0.54608999999999996</v>
      </c>
      <c r="GL18">
        <v>-0.764621</v>
      </c>
      <c r="GM18">
        <v>-0.66354599999999997</v>
      </c>
      <c r="GN18">
        <v>-0.32435599999999998</v>
      </c>
      <c r="GO18">
        <v>-0.29924899999999999</v>
      </c>
      <c r="GP18">
        <v>-0.28149200000000002</v>
      </c>
      <c r="GQ18">
        <v>-0.27806599999999998</v>
      </c>
      <c r="GR18">
        <v>-0.30982999999999999</v>
      </c>
      <c r="GS18">
        <v>-0.37515799999999999</v>
      </c>
      <c r="GT18">
        <v>-0.32894600000000002</v>
      </c>
      <c r="GU18">
        <v>0.38646200000000003</v>
      </c>
      <c r="GV18">
        <v>0.34366200000000002</v>
      </c>
      <c r="GW18">
        <v>0.27095999999999998</v>
      </c>
      <c r="GX18">
        <v>0.21428800000000001</v>
      </c>
      <c r="GY18">
        <v>0.33222000000000002</v>
      </c>
      <c r="GZ18">
        <v>0.25978699999999999</v>
      </c>
      <c r="HA18">
        <v>0.222137</v>
      </c>
      <c r="HB18">
        <v>-25</v>
      </c>
      <c r="HC18">
        <v>-25</v>
      </c>
      <c r="HD18">
        <v>-25</v>
      </c>
      <c r="HE18">
        <v>-20</v>
      </c>
      <c r="HF18">
        <v>-20</v>
      </c>
      <c r="HG18">
        <v>40</v>
      </c>
      <c r="HH18">
        <v>-40</v>
      </c>
      <c r="HI18">
        <v>-2.2810290000000002</v>
      </c>
      <c r="HJ18">
        <v>-2.2503440000000001</v>
      </c>
      <c r="HK18">
        <v>-2.2295780000000001</v>
      </c>
      <c r="HL18">
        <v>-2.2269839999999999</v>
      </c>
      <c r="HM18">
        <v>-2.2670249999999998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737.33399999999995</v>
      </c>
      <c r="HX18">
        <v>0</v>
      </c>
      <c r="HZ18">
        <v>737.30100000000004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759.65899999999999</v>
      </c>
      <c r="IJ18">
        <v>0</v>
      </c>
      <c r="IL18">
        <v>759.81700000000001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774.28</v>
      </c>
      <c r="IV18">
        <v>0</v>
      </c>
      <c r="IX18">
        <v>774.51499999999999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777.23299999999995</v>
      </c>
      <c r="JH18">
        <v>0</v>
      </c>
      <c r="JJ18">
        <v>777.26499999999999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744.86099999999999</v>
      </c>
      <c r="JT18">
        <v>0</v>
      </c>
      <c r="JV18">
        <v>744.68700000000001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724.65200000000004</v>
      </c>
      <c r="KF18">
        <v>0.10199999999999999</v>
      </c>
      <c r="KH18">
        <v>724.78700000000003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762.11599999999999</v>
      </c>
      <c r="KR18">
        <v>2.5000000000000001E-2</v>
      </c>
      <c r="KT18">
        <v>762.18</v>
      </c>
      <c r="KU18">
        <v>2.5000000000000001E-2</v>
      </c>
      <c r="KV18">
        <v>157.82335078399998</v>
      </c>
      <c r="KW18">
        <v>146.01326520000001</v>
      </c>
      <c r="KX18">
        <v>122.6757294738</v>
      </c>
      <c r="KY18">
        <v>108.07618350000001</v>
      </c>
      <c r="KZ18">
        <v>111.5356787675</v>
      </c>
      <c r="LA18">
        <v>141.64895099360001</v>
      </c>
      <c r="LB18">
        <v>124.78484306520001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-35.196779999999997</v>
      </c>
      <c r="LI18">
        <v>-8.5618827999999993</v>
      </c>
      <c r="LJ18">
        <v>-56.961401783000007</v>
      </c>
      <c r="LK18">
        <v>-42.033683397999994</v>
      </c>
      <c r="LL18">
        <v>-34.342651902999997</v>
      </c>
      <c r="LM18">
        <v>-14.044117382</v>
      </c>
      <c r="LN18">
        <v>-15.687144965</v>
      </c>
      <c r="LO18">
        <v>-10.790488455999999</v>
      </c>
      <c r="LP18">
        <v>-12.491595266999999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57.025725000000008</v>
      </c>
      <c r="LY18">
        <v>56.258600000000001</v>
      </c>
      <c r="LZ18">
        <v>55.739450000000005</v>
      </c>
      <c r="MA18">
        <v>44.539679999999997</v>
      </c>
      <c r="MB18">
        <v>45.340499999999999</v>
      </c>
      <c r="MC18">
        <v>0</v>
      </c>
      <c r="MD18">
        <v>0</v>
      </c>
      <c r="ME18">
        <v>-39.641964333600001</v>
      </c>
      <c r="MF18">
        <v>-37.581189251799998</v>
      </c>
      <c r="MG18">
        <v>-39.079541173999999</v>
      </c>
      <c r="MH18">
        <v>-38.945351866999992</v>
      </c>
      <c r="MI18">
        <v>-32.121778325999998</v>
      </c>
      <c r="MJ18">
        <v>-50.236134934699997</v>
      </c>
      <c r="MK18">
        <v>-41.149805189999995</v>
      </c>
      <c r="ML18">
        <v>118.24570966739999</v>
      </c>
      <c r="MM18">
        <v>122.65699255020002</v>
      </c>
      <c r="MN18">
        <v>104.99298639680002</v>
      </c>
      <c r="MO18">
        <v>99.626394251000022</v>
      </c>
      <c r="MP18">
        <v>109.06725547650001</v>
      </c>
      <c r="MQ18">
        <v>45.425547602900032</v>
      </c>
      <c r="MR18">
        <v>62.581559808200026</v>
      </c>
    </row>
    <row r="19" spans="1:356" x14ac:dyDescent="0.25">
      <c r="A19">
        <v>321</v>
      </c>
      <c r="B19" t="s">
        <v>400</v>
      </c>
      <c r="C19" s="3">
        <v>42870.988275462965</v>
      </c>
      <c r="D19">
        <v>56.744199999999999</v>
      </c>
      <c r="E19">
        <v>53.792700000000004</v>
      </c>
      <c r="F19">
        <v>42</v>
      </c>
      <c r="G19">
        <v>57</v>
      </c>
      <c r="H19">
        <v>1.1180000000000001</v>
      </c>
      <c r="I19">
        <v>723.45119999999997</v>
      </c>
      <c r="J19">
        <v>19921</v>
      </c>
      <c r="K19">
        <v>32</v>
      </c>
      <c r="L19">
        <v>139022</v>
      </c>
      <c r="M19">
        <v>139071</v>
      </c>
      <c r="N19">
        <v>139220</v>
      </c>
      <c r="O19">
        <v>139238</v>
      </c>
      <c r="P19">
        <v>139279</v>
      </c>
      <c r="Q19">
        <v>139329</v>
      </c>
      <c r="R19">
        <v>220863</v>
      </c>
      <c r="S19">
        <v>220699</v>
      </c>
      <c r="T19">
        <v>221036</v>
      </c>
      <c r="U19">
        <v>220913</v>
      </c>
      <c r="V19">
        <v>215384</v>
      </c>
      <c r="W19">
        <v>215319</v>
      </c>
      <c r="X19">
        <v>215905</v>
      </c>
      <c r="Y19">
        <v>215749</v>
      </c>
      <c r="Z19">
        <v>294140</v>
      </c>
      <c r="AA19">
        <v>294132</v>
      </c>
      <c r="AB19">
        <v>1382.78</v>
      </c>
      <c r="AC19">
        <v>54510.210899999998</v>
      </c>
      <c r="AD19">
        <v>4</v>
      </c>
      <c r="AE19">
        <v>11.1875</v>
      </c>
      <c r="AF19">
        <v>11.1875</v>
      </c>
      <c r="AG19">
        <v>11.1875</v>
      </c>
      <c r="AH19">
        <v>11.1875</v>
      </c>
      <c r="AI19">
        <v>11.1875</v>
      </c>
      <c r="AJ19">
        <v>11.1875</v>
      </c>
      <c r="AK19">
        <v>11.1875</v>
      </c>
      <c r="AL19">
        <v>1213.8671999999999</v>
      </c>
      <c r="AM19">
        <v>1129.4945</v>
      </c>
      <c r="AN19">
        <v>1076.1666</v>
      </c>
      <c r="AO19">
        <v>890.15859999999998</v>
      </c>
      <c r="AP19">
        <v>1066.807</v>
      </c>
      <c r="AQ19">
        <v>995.34829999999999</v>
      </c>
      <c r="AR19">
        <v>974.43209999999999</v>
      </c>
      <c r="AS19">
        <v>954.40520000000004</v>
      </c>
      <c r="AT19">
        <v>936.94039999999995</v>
      </c>
      <c r="AU19">
        <v>924.23950000000002</v>
      </c>
      <c r="AV19">
        <v>912.34939999999995</v>
      </c>
      <c r="AW19">
        <v>896.06299999999999</v>
      </c>
      <c r="AX19">
        <v>16.2</v>
      </c>
      <c r="AY19">
        <v>17.2</v>
      </c>
      <c r="AZ19">
        <v>30.525200000000002</v>
      </c>
      <c r="BA19">
        <v>18.5124</v>
      </c>
      <c r="BB19">
        <v>11.696199999999999</v>
      </c>
      <c r="BC19">
        <v>8.0861999999999998</v>
      </c>
      <c r="BD19">
        <v>5.8470000000000004</v>
      </c>
      <c r="BE19">
        <v>4.2859999999999996</v>
      </c>
      <c r="BF19">
        <v>3.1886000000000001</v>
      </c>
      <c r="BG19">
        <v>2.5973999999999999</v>
      </c>
      <c r="BH19">
        <v>2.6288</v>
      </c>
      <c r="BI19">
        <v>86.47</v>
      </c>
      <c r="BJ19">
        <v>126.78</v>
      </c>
      <c r="BK19">
        <v>140.66999999999999</v>
      </c>
      <c r="BL19">
        <v>200.02</v>
      </c>
      <c r="BM19">
        <v>206.04</v>
      </c>
      <c r="BN19">
        <v>291.14</v>
      </c>
      <c r="BO19">
        <v>284.89999999999998</v>
      </c>
      <c r="BP19">
        <v>404.24</v>
      </c>
      <c r="BQ19">
        <v>393.73</v>
      </c>
      <c r="BR19">
        <v>560.26</v>
      </c>
      <c r="BS19">
        <v>526.83000000000004</v>
      </c>
      <c r="BT19">
        <v>751.5</v>
      </c>
      <c r="BU19">
        <v>651.61</v>
      </c>
      <c r="BV19">
        <v>931.52</v>
      </c>
      <c r="BW19">
        <v>49.3</v>
      </c>
      <c r="BX19">
        <v>43.6</v>
      </c>
      <c r="BY19">
        <v>36.355200000000004</v>
      </c>
      <c r="BZ19">
        <v>-10.718182000000001</v>
      </c>
      <c r="CA19">
        <v>-10.370100000000001</v>
      </c>
      <c r="CB19">
        <v>10.427199999999999</v>
      </c>
      <c r="CC19">
        <v>0.1381</v>
      </c>
      <c r="CD19">
        <v>-10.370100000000001</v>
      </c>
      <c r="CE19">
        <v>6215301</v>
      </c>
      <c r="CF19">
        <v>2</v>
      </c>
      <c r="CI19">
        <v>3.9807000000000001</v>
      </c>
      <c r="CJ19">
        <v>6.8836000000000004</v>
      </c>
      <c r="CK19">
        <v>8.5649999999999995</v>
      </c>
      <c r="CL19">
        <v>10.525</v>
      </c>
      <c r="CM19">
        <v>12.0307</v>
      </c>
      <c r="CN19">
        <v>14.776400000000001</v>
      </c>
      <c r="CO19">
        <v>4.3080999999999996</v>
      </c>
      <c r="CP19">
        <v>7.2984</v>
      </c>
      <c r="CQ19">
        <v>9.1709999999999994</v>
      </c>
      <c r="CR19">
        <v>11.341900000000001</v>
      </c>
      <c r="CS19">
        <v>13.258100000000001</v>
      </c>
      <c r="CT19">
        <v>15.5548</v>
      </c>
      <c r="CU19">
        <v>25.061699999999998</v>
      </c>
      <c r="CV19">
        <v>24.9786</v>
      </c>
      <c r="CW19">
        <v>24.984400000000001</v>
      </c>
      <c r="CX19">
        <v>24.995899999999999</v>
      </c>
      <c r="CY19">
        <v>24.969899999999999</v>
      </c>
      <c r="CZ19">
        <v>25.014399999999998</v>
      </c>
      <c r="DB19">
        <v>20481</v>
      </c>
      <c r="DC19">
        <v>576</v>
      </c>
      <c r="DD19">
        <v>18</v>
      </c>
      <c r="DF19" t="s">
        <v>444</v>
      </c>
      <c r="DG19">
        <v>257</v>
      </c>
      <c r="DH19">
        <v>1384</v>
      </c>
      <c r="DI19">
        <v>6</v>
      </c>
      <c r="DJ19">
        <v>8</v>
      </c>
      <c r="DK19">
        <v>35</v>
      </c>
      <c r="DL19">
        <v>29.666665999999999</v>
      </c>
      <c r="DM19">
        <v>-10.718182000000001</v>
      </c>
      <c r="DN19">
        <v>2036.7357</v>
      </c>
      <c r="DO19">
        <v>1963.8143</v>
      </c>
      <c r="DP19">
        <v>1685.1929</v>
      </c>
      <c r="DQ19">
        <v>1559.1786</v>
      </c>
      <c r="DR19">
        <v>1481.2284999999999</v>
      </c>
      <c r="DS19">
        <v>1467.5857000000001</v>
      </c>
      <c r="DT19">
        <v>1326.1570999999999</v>
      </c>
      <c r="DU19">
        <v>69.885000000000005</v>
      </c>
      <c r="DV19">
        <v>71.607100000000003</v>
      </c>
      <c r="DW19">
        <v>76.6721</v>
      </c>
      <c r="DX19">
        <v>78.75</v>
      </c>
      <c r="DY19">
        <v>57.2164</v>
      </c>
      <c r="DZ19">
        <v>63.361400000000003</v>
      </c>
      <c r="EA19">
        <v>62.625700000000002</v>
      </c>
      <c r="EB19">
        <v>30.525200000000002</v>
      </c>
      <c r="EC19">
        <v>18.5124</v>
      </c>
      <c r="ED19">
        <v>11.696199999999999</v>
      </c>
      <c r="EE19">
        <v>8.0861999999999998</v>
      </c>
      <c r="EF19">
        <v>5.8470000000000004</v>
      </c>
      <c r="EG19">
        <v>4.2859999999999996</v>
      </c>
      <c r="EH19">
        <v>3.1886000000000001</v>
      </c>
      <c r="EI19">
        <v>2.5973999999999999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4.3975E-2</v>
      </c>
      <c r="EY19">
        <v>3.3215000000000001E-2</v>
      </c>
      <c r="EZ19">
        <v>2.7786999999999999E-2</v>
      </c>
      <c r="FA19">
        <v>1.1379999999999999E-2</v>
      </c>
      <c r="FB19">
        <v>1.2225E-2</v>
      </c>
      <c r="FC19">
        <v>1.6577999999999999E-2</v>
      </c>
      <c r="FD19">
        <v>1.47E-2</v>
      </c>
      <c r="FE19">
        <v>-8.5000000000000006E-5</v>
      </c>
      <c r="FF19">
        <v>-2.5700000000000001E-4</v>
      </c>
      <c r="FG19">
        <v>-5.7700000000000004E-4</v>
      </c>
      <c r="FH19">
        <v>-4.3399999999999998E-4</v>
      </c>
      <c r="FI19">
        <v>-5.5999999999999995E-4</v>
      </c>
      <c r="FJ19">
        <v>-8.1689999999999992E-3</v>
      </c>
      <c r="FK19">
        <v>-4.8780000000000004E-3</v>
      </c>
      <c r="FL19">
        <v>7.5657000000000002E-2</v>
      </c>
      <c r="FM19">
        <v>7.2124999999999995E-2</v>
      </c>
      <c r="FN19">
        <v>7.0171999999999998E-2</v>
      </c>
      <c r="FO19">
        <v>6.7616999999999997E-2</v>
      </c>
      <c r="FP19">
        <v>7.3782E-2</v>
      </c>
      <c r="FQ19">
        <v>9.7605999999999998E-2</v>
      </c>
      <c r="FR19">
        <v>9.1793E-2</v>
      </c>
      <c r="FS19">
        <v>-0.33693299999999998</v>
      </c>
      <c r="FT19">
        <v>-0.331816</v>
      </c>
      <c r="FU19">
        <v>-0.32826300000000003</v>
      </c>
      <c r="FV19">
        <v>-0.32764100000000002</v>
      </c>
      <c r="FW19">
        <v>-0.33405600000000002</v>
      </c>
      <c r="FX19">
        <v>-0.34687299999999999</v>
      </c>
      <c r="FY19">
        <v>-0.33739200000000003</v>
      </c>
      <c r="FZ19">
        <v>-1.3226899999999999</v>
      </c>
      <c r="GA19">
        <v>-1.293806</v>
      </c>
      <c r="GB19">
        <v>-1.2738229999999999</v>
      </c>
      <c r="GC19">
        <v>-1.27152</v>
      </c>
      <c r="GD19">
        <v>-1.3079289999999999</v>
      </c>
      <c r="GE19">
        <v>-1.371788</v>
      </c>
      <c r="GF19">
        <v>-1.31871</v>
      </c>
      <c r="GG19">
        <v>-0.55534899999999998</v>
      </c>
      <c r="GH19">
        <v>-0.50983400000000001</v>
      </c>
      <c r="GI19">
        <v>-0.48323300000000002</v>
      </c>
      <c r="GJ19">
        <v>-0.48372300000000001</v>
      </c>
      <c r="GK19">
        <v>-0.54593800000000003</v>
      </c>
      <c r="GL19">
        <v>-0.76393999999999995</v>
      </c>
      <c r="GM19">
        <v>-0.66338699999999995</v>
      </c>
      <c r="GN19">
        <v>-0.32499499999999998</v>
      </c>
      <c r="GO19">
        <v>-0.29927500000000001</v>
      </c>
      <c r="GP19">
        <v>-0.281669</v>
      </c>
      <c r="GQ19">
        <v>-0.27825</v>
      </c>
      <c r="GR19">
        <v>-0.309946</v>
      </c>
      <c r="GS19">
        <v>-0.37594100000000003</v>
      </c>
      <c r="GT19">
        <v>-0.32902700000000001</v>
      </c>
      <c r="GU19">
        <v>0.38618999999999998</v>
      </c>
      <c r="GV19">
        <v>0.34306199999999998</v>
      </c>
      <c r="GW19">
        <v>0.27029700000000001</v>
      </c>
      <c r="GX19">
        <v>0.213945</v>
      </c>
      <c r="GY19">
        <v>0.33164100000000002</v>
      </c>
      <c r="GZ19">
        <v>0.25910499999999997</v>
      </c>
      <c r="HA19">
        <v>0.222026</v>
      </c>
      <c r="HB19">
        <v>-25</v>
      </c>
      <c r="HC19">
        <v>-25</v>
      </c>
      <c r="HD19">
        <v>-25</v>
      </c>
      <c r="HE19">
        <v>-20</v>
      </c>
      <c r="HF19">
        <v>-20</v>
      </c>
      <c r="HG19">
        <v>30</v>
      </c>
      <c r="HH19">
        <v>-30</v>
      </c>
      <c r="HI19">
        <v>-2.2808609999999998</v>
      </c>
      <c r="HJ19">
        <v>-2.250197</v>
      </c>
      <c r="HK19">
        <v>-2.2294689999999999</v>
      </c>
      <c r="HL19">
        <v>-2.226877</v>
      </c>
      <c r="HM19">
        <v>-2.2668810000000001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737.33399999999995</v>
      </c>
      <c r="HX19">
        <v>0</v>
      </c>
      <c r="HZ19">
        <v>737.30100000000004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759.65899999999999</v>
      </c>
      <c r="IJ19">
        <v>0</v>
      </c>
      <c r="IL19">
        <v>759.81700000000001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774.28</v>
      </c>
      <c r="IV19">
        <v>0</v>
      </c>
      <c r="IX19">
        <v>774.51499999999999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777.23299999999995</v>
      </c>
      <c r="JH19">
        <v>0</v>
      </c>
      <c r="JJ19">
        <v>777.26499999999999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744.86099999999999</v>
      </c>
      <c r="JT19">
        <v>0</v>
      </c>
      <c r="JV19">
        <v>744.68700000000001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724.65200000000004</v>
      </c>
      <c r="KF19">
        <v>0.10199999999999999</v>
      </c>
      <c r="KH19">
        <v>724.78700000000003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762.11599999999999</v>
      </c>
      <c r="KR19">
        <v>2.5000000000000001E-2</v>
      </c>
      <c r="KT19">
        <v>762.18</v>
      </c>
      <c r="KU19">
        <v>2.5000000000000001E-2</v>
      </c>
      <c r="KV19">
        <v>154.09331285490001</v>
      </c>
      <c r="KW19">
        <v>141.6401063875</v>
      </c>
      <c r="KX19">
        <v>118.2533561788</v>
      </c>
      <c r="KY19">
        <v>105.4269793962</v>
      </c>
      <c r="KZ19">
        <v>109.28800118699999</v>
      </c>
      <c r="LA19">
        <v>143.2451698342</v>
      </c>
      <c r="LB19">
        <v>121.73193868029999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-35.242296799999998</v>
      </c>
      <c r="LI19">
        <v>-8.5697568000000004</v>
      </c>
      <c r="LJ19">
        <v>-58.052864100000001</v>
      </c>
      <c r="LK19">
        <v>-42.641258147999999</v>
      </c>
      <c r="LL19">
        <v>-34.660723829999995</v>
      </c>
      <c r="LM19">
        <v>-13.918057919999999</v>
      </c>
      <c r="LN19">
        <v>-15.256991784999999</v>
      </c>
      <c r="LO19">
        <v>-11.535365291999998</v>
      </c>
      <c r="LP19">
        <v>-12.952369619999999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57.021524999999997</v>
      </c>
      <c r="LY19">
        <v>56.254925</v>
      </c>
      <c r="LZ19">
        <v>55.736725</v>
      </c>
      <c r="MA19">
        <v>44.53754</v>
      </c>
      <c r="MB19">
        <v>45.337620000000001</v>
      </c>
      <c r="MC19">
        <v>0</v>
      </c>
      <c r="MD19">
        <v>0</v>
      </c>
      <c r="ME19">
        <v>-38.810564865000003</v>
      </c>
      <c r="MF19">
        <v>-36.5077342214</v>
      </c>
      <c r="MG19">
        <v>-37.050488899299999</v>
      </c>
      <c r="MH19">
        <v>-38.093186250000002</v>
      </c>
      <c r="MI19">
        <v>-31.236606983200002</v>
      </c>
      <c r="MJ19">
        <v>-48.404307916</v>
      </c>
      <c r="MK19">
        <v>-41.545075245900001</v>
      </c>
      <c r="ML19">
        <v>114.25140888990001</v>
      </c>
      <c r="MM19">
        <v>118.74603901809999</v>
      </c>
      <c r="MN19">
        <v>102.27886844950001</v>
      </c>
      <c r="MO19">
        <v>97.953275226199992</v>
      </c>
      <c r="MP19">
        <v>108.13202241880001</v>
      </c>
      <c r="MQ19">
        <v>48.063199826200012</v>
      </c>
      <c r="MR19">
        <v>58.664737014399982</v>
      </c>
    </row>
    <row r="20" spans="1:356" x14ac:dyDescent="0.25">
      <c r="A20">
        <v>321</v>
      </c>
      <c r="B20" t="s">
        <v>401</v>
      </c>
      <c r="C20" s="3">
        <v>42870.989722222221</v>
      </c>
      <c r="D20">
        <v>57.115200000000002</v>
      </c>
      <c r="E20">
        <v>54.392500000000005</v>
      </c>
      <c r="F20">
        <v>68</v>
      </c>
      <c r="G20">
        <v>65</v>
      </c>
      <c r="H20">
        <v>1.1838</v>
      </c>
      <c r="I20">
        <v>868.34500000000003</v>
      </c>
      <c r="J20">
        <v>21649</v>
      </c>
      <c r="K20">
        <v>32</v>
      </c>
      <c r="L20">
        <v>139022</v>
      </c>
      <c r="M20">
        <v>139071</v>
      </c>
      <c r="N20">
        <v>139220</v>
      </c>
      <c r="O20">
        <v>139238</v>
      </c>
      <c r="P20">
        <v>139279</v>
      </c>
      <c r="Q20">
        <v>139329</v>
      </c>
      <c r="R20">
        <v>220863</v>
      </c>
      <c r="S20">
        <v>220699</v>
      </c>
      <c r="T20">
        <v>221036</v>
      </c>
      <c r="U20">
        <v>220913</v>
      </c>
      <c r="V20">
        <v>215384</v>
      </c>
      <c r="W20">
        <v>215319</v>
      </c>
      <c r="X20">
        <v>215905</v>
      </c>
      <c r="Y20">
        <v>215749</v>
      </c>
      <c r="Z20">
        <v>294140</v>
      </c>
      <c r="AA20">
        <v>294132</v>
      </c>
      <c r="AB20">
        <v>1382.78</v>
      </c>
      <c r="AC20">
        <v>54551.890599999999</v>
      </c>
      <c r="AD20">
        <v>4</v>
      </c>
      <c r="AE20">
        <v>12.1608</v>
      </c>
      <c r="AF20">
        <v>12.1608</v>
      </c>
      <c r="AG20">
        <v>12.1608</v>
      </c>
      <c r="AH20">
        <v>12.1608</v>
      </c>
      <c r="AI20">
        <v>12.1608</v>
      </c>
      <c r="AJ20">
        <v>12.1608</v>
      </c>
      <c r="AK20">
        <v>12.1608</v>
      </c>
      <c r="AL20">
        <v>1200.9766</v>
      </c>
      <c r="AM20">
        <v>1106.0377000000001</v>
      </c>
      <c r="AN20">
        <v>1068.3334</v>
      </c>
      <c r="AO20">
        <v>870.49350000000004</v>
      </c>
      <c r="AP20">
        <v>1047.3796</v>
      </c>
      <c r="AQ20">
        <v>973.73260000000005</v>
      </c>
      <c r="AR20">
        <v>955.13210000000004</v>
      </c>
      <c r="AS20">
        <v>934.87549999999999</v>
      </c>
      <c r="AT20">
        <v>917.31089999999995</v>
      </c>
      <c r="AU20">
        <v>904.94039999999995</v>
      </c>
      <c r="AV20">
        <v>893.61099999999999</v>
      </c>
      <c r="AW20">
        <v>876.48069999999996</v>
      </c>
      <c r="AX20">
        <v>15.8</v>
      </c>
      <c r="AY20">
        <v>17.600000000000001</v>
      </c>
      <c r="AZ20">
        <v>30.633900000000001</v>
      </c>
      <c r="BA20">
        <v>17.538499999999999</v>
      </c>
      <c r="BB20">
        <v>10.501899999999999</v>
      </c>
      <c r="BC20">
        <v>7.2203999999999997</v>
      </c>
      <c r="BD20">
        <v>5.1715999999999998</v>
      </c>
      <c r="BE20">
        <v>3.7561</v>
      </c>
      <c r="BF20">
        <v>2.8027000000000002</v>
      </c>
      <c r="BG20">
        <v>2.3338999999999999</v>
      </c>
      <c r="BH20">
        <v>2.3753000000000002</v>
      </c>
      <c r="BI20">
        <v>81.55</v>
      </c>
      <c r="BJ20">
        <v>128.72</v>
      </c>
      <c r="BK20">
        <v>140.76</v>
      </c>
      <c r="BL20">
        <v>211.34</v>
      </c>
      <c r="BM20">
        <v>208.58</v>
      </c>
      <c r="BN20">
        <v>311.39</v>
      </c>
      <c r="BO20">
        <v>291.69</v>
      </c>
      <c r="BP20">
        <v>436.26</v>
      </c>
      <c r="BQ20">
        <v>403.34</v>
      </c>
      <c r="BR20">
        <v>612.02</v>
      </c>
      <c r="BS20">
        <v>540.24</v>
      </c>
      <c r="BT20">
        <v>822.01</v>
      </c>
      <c r="BU20">
        <v>660.14</v>
      </c>
      <c r="BV20">
        <v>989.96</v>
      </c>
      <c r="BW20">
        <v>49.3</v>
      </c>
      <c r="BX20">
        <v>43.6</v>
      </c>
      <c r="BY20">
        <v>41.890799999999999</v>
      </c>
      <c r="BZ20">
        <v>-8.3545449999999999</v>
      </c>
      <c r="CA20">
        <v>-8.1044</v>
      </c>
      <c r="CB20">
        <v>8.5221999999999998</v>
      </c>
      <c r="CC20">
        <v>-1.7563</v>
      </c>
      <c r="CD20">
        <v>-8.1044</v>
      </c>
      <c r="CE20">
        <v>1107693</v>
      </c>
      <c r="CF20">
        <v>1</v>
      </c>
      <c r="CI20">
        <v>4.1550000000000002</v>
      </c>
      <c r="CJ20">
        <v>7.9114000000000004</v>
      </c>
      <c r="CK20">
        <v>9.5829000000000004</v>
      </c>
      <c r="CL20">
        <v>11.7264</v>
      </c>
      <c r="CM20">
        <v>13.0707</v>
      </c>
      <c r="CN20">
        <v>16.5793</v>
      </c>
      <c r="CO20">
        <v>4.5228999999999999</v>
      </c>
      <c r="CP20">
        <v>8.1928999999999998</v>
      </c>
      <c r="CQ20">
        <v>10.1286</v>
      </c>
      <c r="CR20">
        <v>12.0486</v>
      </c>
      <c r="CS20">
        <v>13.7143</v>
      </c>
      <c r="CT20">
        <v>17.0443</v>
      </c>
      <c r="CU20">
        <v>25.086600000000001</v>
      </c>
      <c r="CV20">
        <v>24.9758</v>
      </c>
      <c r="CW20">
        <v>24.894200000000001</v>
      </c>
      <c r="CX20">
        <v>24.947199999999999</v>
      </c>
      <c r="CY20">
        <v>24.967600000000001</v>
      </c>
      <c r="CZ20">
        <v>24.878799999999998</v>
      </c>
      <c r="DB20">
        <v>20481</v>
      </c>
      <c r="DC20">
        <v>577</v>
      </c>
      <c r="DD20">
        <v>1</v>
      </c>
      <c r="DF20" t="s">
        <v>440</v>
      </c>
      <c r="DG20">
        <v>229</v>
      </c>
      <c r="DH20">
        <v>1365</v>
      </c>
      <c r="DI20">
        <v>6</v>
      </c>
      <c r="DJ20">
        <v>5</v>
      </c>
      <c r="DK20">
        <v>35</v>
      </c>
      <c r="DL20">
        <v>43.333336000000003</v>
      </c>
      <c r="DM20">
        <v>-8.3545449999999999</v>
      </c>
      <c r="DN20">
        <v>2388.8856999999998</v>
      </c>
      <c r="DO20">
        <v>2360.9072000000001</v>
      </c>
      <c r="DP20">
        <v>1917.5571</v>
      </c>
      <c r="DQ20">
        <v>1720.3571999999999</v>
      </c>
      <c r="DR20">
        <v>1648.4784999999999</v>
      </c>
      <c r="DS20">
        <v>1610.4928</v>
      </c>
      <c r="DT20">
        <v>1458.5358000000001</v>
      </c>
      <c r="DU20">
        <v>70.141400000000004</v>
      </c>
      <c r="DV20">
        <v>71.69</v>
      </c>
      <c r="DW20">
        <v>77.194999999999993</v>
      </c>
      <c r="DX20">
        <v>77.999300000000005</v>
      </c>
      <c r="DY20">
        <v>56.3371</v>
      </c>
      <c r="DZ20">
        <v>61.849299999999999</v>
      </c>
      <c r="EA20">
        <v>64.492099999999994</v>
      </c>
      <c r="EB20">
        <v>30.633900000000001</v>
      </c>
      <c r="EC20">
        <v>17.538499999999999</v>
      </c>
      <c r="ED20">
        <v>10.501899999999999</v>
      </c>
      <c r="EE20">
        <v>7.2203999999999997</v>
      </c>
      <c r="EF20">
        <v>5.1715999999999998</v>
      </c>
      <c r="EG20">
        <v>3.7561</v>
      </c>
      <c r="EH20">
        <v>2.8027000000000002</v>
      </c>
      <c r="EI20">
        <v>2.3338999999999999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4.0894E-2</v>
      </c>
      <c r="EY20">
        <v>3.0686999999999999E-2</v>
      </c>
      <c r="EZ20">
        <v>2.5388000000000001E-2</v>
      </c>
      <c r="FA20">
        <v>9.7140000000000004E-3</v>
      </c>
      <c r="FB20">
        <v>1.035E-2</v>
      </c>
      <c r="FC20">
        <v>1.5223E-2</v>
      </c>
      <c r="FD20">
        <v>1.3422E-2</v>
      </c>
      <c r="FE20">
        <v>-7.2999999999999999E-5</v>
      </c>
      <c r="FF20">
        <v>-1.8799999999999999E-4</v>
      </c>
      <c r="FG20">
        <v>-4.1899999999999999E-4</v>
      </c>
      <c r="FH20">
        <v>-2.3900000000000001E-4</v>
      </c>
      <c r="FI20">
        <v>-3.1300000000000002E-4</v>
      </c>
      <c r="FJ20">
        <v>-5.7019999999999996E-3</v>
      </c>
      <c r="FK20">
        <v>-3.336E-3</v>
      </c>
      <c r="FL20">
        <v>7.6674000000000006E-2</v>
      </c>
      <c r="FM20">
        <v>7.3084999999999997E-2</v>
      </c>
      <c r="FN20">
        <v>7.1125999999999995E-2</v>
      </c>
      <c r="FO20">
        <v>6.8542000000000006E-2</v>
      </c>
      <c r="FP20">
        <v>7.4792999999999998E-2</v>
      </c>
      <c r="FQ20">
        <v>9.8943000000000003E-2</v>
      </c>
      <c r="FR20">
        <v>9.3059000000000003E-2</v>
      </c>
      <c r="FS20">
        <v>-0.33004499999999998</v>
      </c>
      <c r="FT20">
        <v>-0.32525599999999999</v>
      </c>
      <c r="FU20">
        <v>-0.32144299999999998</v>
      </c>
      <c r="FV20">
        <v>-0.32075300000000001</v>
      </c>
      <c r="FW20">
        <v>-0.32696199999999997</v>
      </c>
      <c r="FX20">
        <v>-0.33981800000000001</v>
      </c>
      <c r="FY20">
        <v>-0.33048499999999997</v>
      </c>
      <c r="FZ20">
        <v>-1.333887</v>
      </c>
      <c r="GA20">
        <v>-1.30681</v>
      </c>
      <c r="GB20">
        <v>-1.2845219999999999</v>
      </c>
      <c r="GC20">
        <v>-1.281935</v>
      </c>
      <c r="GD20">
        <v>-1.3176380000000001</v>
      </c>
      <c r="GE20">
        <v>-1.387656</v>
      </c>
      <c r="GF20">
        <v>-1.3339700000000001</v>
      </c>
      <c r="GG20">
        <v>-0.53776299999999999</v>
      </c>
      <c r="GH20">
        <v>-0.49325000000000002</v>
      </c>
      <c r="GI20">
        <v>-0.46840500000000002</v>
      </c>
      <c r="GJ20">
        <v>-0.46915600000000002</v>
      </c>
      <c r="GK20">
        <v>-0.52956099999999995</v>
      </c>
      <c r="GL20">
        <v>-0.74078200000000005</v>
      </c>
      <c r="GM20">
        <v>-0.64348099999999997</v>
      </c>
      <c r="GN20">
        <v>-0.33707599999999999</v>
      </c>
      <c r="GO20">
        <v>-0.31121100000000002</v>
      </c>
      <c r="GP20">
        <v>-0.29143799999999997</v>
      </c>
      <c r="GQ20">
        <v>-0.28744199999999998</v>
      </c>
      <c r="GR20">
        <v>-0.32008300000000001</v>
      </c>
      <c r="GS20">
        <v>-0.38803900000000002</v>
      </c>
      <c r="GT20">
        <v>-0.33931099999999997</v>
      </c>
      <c r="GU20">
        <v>0.383577</v>
      </c>
      <c r="GV20">
        <v>0.324461</v>
      </c>
      <c r="GW20">
        <v>0.25400200000000001</v>
      </c>
      <c r="GX20">
        <v>0.19841200000000001</v>
      </c>
      <c r="GY20">
        <v>0.30624899999999999</v>
      </c>
      <c r="GZ20">
        <v>0.238035</v>
      </c>
      <c r="HA20">
        <v>0.206931</v>
      </c>
      <c r="HB20">
        <v>-25</v>
      </c>
      <c r="HC20">
        <v>-25</v>
      </c>
      <c r="HD20">
        <v>-25</v>
      </c>
      <c r="HE20">
        <v>-20</v>
      </c>
      <c r="HF20">
        <v>-20</v>
      </c>
      <c r="HG20">
        <v>20</v>
      </c>
      <c r="HH20">
        <v>-20</v>
      </c>
      <c r="HI20">
        <v>-2.2268750000000002</v>
      </c>
      <c r="HJ20">
        <v>-2.1966130000000001</v>
      </c>
      <c r="HK20">
        <v>-2.1748310000000002</v>
      </c>
      <c r="HL20">
        <v>-2.1723309999999998</v>
      </c>
      <c r="HM20">
        <v>-2.2111610000000002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737.33399999999995</v>
      </c>
      <c r="HX20">
        <v>0</v>
      </c>
      <c r="HZ20">
        <v>737.30100000000004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759.65899999999999</v>
      </c>
      <c r="IJ20">
        <v>0</v>
      </c>
      <c r="IL20">
        <v>759.81700000000001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774.28</v>
      </c>
      <c r="IV20">
        <v>0</v>
      </c>
      <c r="IX20">
        <v>774.51499999999999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777.23299999999995</v>
      </c>
      <c r="JH20">
        <v>0</v>
      </c>
      <c r="JJ20">
        <v>777.26499999999999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744.86099999999999</v>
      </c>
      <c r="JT20">
        <v>0</v>
      </c>
      <c r="JV20">
        <v>744.68700000000001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724.65200000000004</v>
      </c>
      <c r="KF20">
        <v>0.10199999999999999</v>
      </c>
      <c r="KH20">
        <v>724.78700000000003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762.11599999999999</v>
      </c>
      <c r="KR20">
        <v>2.5000000000000001E-2</v>
      </c>
      <c r="KT20">
        <v>762.18</v>
      </c>
      <c r="KU20">
        <v>2.5000000000000001E-2</v>
      </c>
      <c r="KV20">
        <v>183.1654221618</v>
      </c>
      <c r="KW20">
        <v>172.54690271199999</v>
      </c>
      <c r="KX20">
        <v>136.38816629459998</v>
      </c>
      <c r="KY20">
        <v>117.91672320240001</v>
      </c>
      <c r="KZ20">
        <v>123.2946524505</v>
      </c>
      <c r="LA20">
        <v>159.34698911040002</v>
      </c>
      <c r="LB20">
        <v>135.72988301220002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-34.525508799999997</v>
      </c>
      <c r="LI20">
        <v>-8.3943189999999994</v>
      </c>
      <c r="LJ20">
        <v>-54.450601227000007</v>
      </c>
      <c r="LK20">
        <v>-39.85639819</v>
      </c>
      <c r="LL20">
        <v>-32.073229818000002</v>
      </c>
      <c r="LM20">
        <v>-12.146334125000003</v>
      </c>
      <c r="LN20">
        <v>-13.225132605999999</v>
      </c>
      <c r="LO20">
        <v>-13.211872776000002</v>
      </c>
      <c r="LP20">
        <v>-13.454421420000001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55.671875000000007</v>
      </c>
      <c r="LY20">
        <v>54.915325000000003</v>
      </c>
      <c r="LZ20">
        <v>54.370775000000002</v>
      </c>
      <c r="MA20">
        <v>43.446619999999996</v>
      </c>
      <c r="MB20">
        <v>44.223220000000005</v>
      </c>
      <c r="MC20">
        <v>0</v>
      </c>
      <c r="MD20">
        <v>0</v>
      </c>
      <c r="ME20">
        <v>-37.719449688200001</v>
      </c>
      <c r="MF20">
        <v>-35.361092499999998</v>
      </c>
      <c r="MG20">
        <v>-36.158523975000001</v>
      </c>
      <c r="MH20">
        <v>-36.593839590800002</v>
      </c>
      <c r="MI20">
        <v>-29.833931013099996</v>
      </c>
      <c r="MJ20">
        <v>-45.816848152600002</v>
      </c>
      <c r="MK20">
        <v>-41.499441000099992</v>
      </c>
      <c r="ML20">
        <v>146.6672462466</v>
      </c>
      <c r="MM20">
        <v>152.24473702199998</v>
      </c>
      <c r="MN20">
        <v>122.52718750159997</v>
      </c>
      <c r="MO20">
        <v>112.62316948660001</v>
      </c>
      <c r="MP20">
        <v>124.45880883140001</v>
      </c>
      <c r="MQ20">
        <v>65.79275938180001</v>
      </c>
      <c r="MR20">
        <v>72.381701592100029</v>
      </c>
    </row>
    <row r="21" spans="1:356" x14ac:dyDescent="0.25">
      <c r="A21">
        <v>321</v>
      </c>
      <c r="B21" t="s">
        <v>402</v>
      </c>
      <c r="C21" s="3">
        <v>42870.990856481483</v>
      </c>
      <c r="D21">
        <v>57.881500000000003</v>
      </c>
      <c r="E21">
        <v>55.189600000000006</v>
      </c>
      <c r="F21">
        <v>32</v>
      </c>
      <c r="G21">
        <v>59</v>
      </c>
      <c r="H21">
        <v>1.1838</v>
      </c>
      <c r="I21">
        <v>761.38440000000003</v>
      </c>
      <c r="J21">
        <v>18995</v>
      </c>
      <c r="K21">
        <v>32</v>
      </c>
      <c r="L21">
        <v>139022</v>
      </c>
      <c r="M21">
        <v>139071</v>
      </c>
      <c r="N21">
        <v>139220</v>
      </c>
      <c r="O21">
        <v>139238</v>
      </c>
      <c r="P21">
        <v>139279</v>
      </c>
      <c r="Q21">
        <v>139329</v>
      </c>
      <c r="R21">
        <v>220863</v>
      </c>
      <c r="S21">
        <v>220699</v>
      </c>
      <c r="T21">
        <v>221036</v>
      </c>
      <c r="U21">
        <v>220913</v>
      </c>
      <c r="V21">
        <v>215384</v>
      </c>
      <c r="W21">
        <v>215319</v>
      </c>
      <c r="X21">
        <v>215905</v>
      </c>
      <c r="Y21">
        <v>215749</v>
      </c>
      <c r="Z21">
        <v>294140</v>
      </c>
      <c r="AA21">
        <v>294132</v>
      </c>
      <c r="AB21">
        <v>1382.78</v>
      </c>
      <c r="AC21">
        <v>54571.617200000001</v>
      </c>
      <c r="AD21">
        <v>4</v>
      </c>
      <c r="AE21">
        <v>13.014900000000001</v>
      </c>
      <c r="AF21">
        <v>13.014900000000001</v>
      </c>
      <c r="AG21">
        <v>13.014900000000001</v>
      </c>
      <c r="AH21">
        <v>13.014900000000001</v>
      </c>
      <c r="AI21">
        <v>13.014900000000001</v>
      </c>
      <c r="AJ21">
        <v>13.014900000000001</v>
      </c>
      <c r="AK21">
        <v>13.014900000000001</v>
      </c>
      <c r="AL21">
        <v>1213.8671999999999</v>
      </c>
      <c r="AM21">
        <v>1124.7611999999999</v>
      </c>
      <c r="AN21">
        <v>1076.6666</v>
      </c>
      <c r="AO21">
        <v>878.58799999999997</v>
      </c>
      <c r="AP21">
        <v>1064.1001000000001</v>
      </c>
      <c r="AQ21">
        <v>989.08180000000004</v>
      </c>
      <c r="AR21">
        <v>968.24149999999997</v>
      </c>
      <c r="AS21">
        <v>946.72450000000003</v>
      </c>
      <c r="AT21">
        <v>929.26009999999997</v>
      </c>
      <c r="AU21">
        <v>917.28729999999996</v>
      </c>
      <c r="AV21">
        <v>906.03549999999996</v>
      </c>
      <c r="AW21">
        <v>889.01859999999999</v>
      </c>
      <c r="AX21">
        <v>16</v>
      </c>
      <c r="AY21">
        <v>17.600000000000001</v>
      </c>
      <c r="AZ21">
        <v>30.8065</v>
      </c>
      <c r="BA21">
        <v>17.953700000000001</v>
      </c>
      <c r="BB21">
        <v>10.8065</v>
      </c>
      <c r="BC21">
        <v>7.4116</v>
      </c>
      <c r="BD21">
        <v>5.2682000000000002</v>
      </c>
      <c r="BE21">
        <v>3.7987000000000002</v>
      </c>
      <c r="BF21">
        <v>2.8105000000000002</v>
      </c>
      <c r="BG21">
        <v>2.3342999999999998</v>
      </c>
      <c r="BH21">
        <v>2.3723000000000001</v>
      </c>
      <c r="BI21">
        <v>81.06</v>
      </c>
      <c r="BJ21">
        <v>117.99</v>
      </c>
      <c r="BK21">
        <v>137.52000000000001</v>
      </c>
      <c r="BL21">
        <v>193.67</v>
      </c>
      <c r="BM21">
        <v>203.59</v>
      </c>
      <c r="BN21">
        <v>284.83999999999997</v>
      </c>
      <c r="BO21">
        <v>286.42</v>
      </c>
      <c r="BP21">
        <v>401.54</v>
      </c>
      <c r="BQ21">
        <v>400.67</v>
      </c>
      <c r="BR21">
        <v>563.45000000000005</v>
      </c>
      <c r="BS21">
        <v>537.92999999999995</v>
      </c>
      <c r="BT21">
        <v>765.46</v>
      </c>
      <c r="BU21">
        <v>660.26</v>
      </c>
      <c r="BV21">
        <v>926.84</v>
      </c>
      <c r="BW21">
        <v>49.8</v>
      </c>
      <c r="BX21">
        <v>43.6</v>
      </c>
      <c r="BY21">
        <v>39.429099999999998</v>
      </c>
      <c r="BZ21">
        <v>-10.090909</v>
      </c>
      <c r="CA21">
        <v>-9.5330999999999992</v>
      </c>
      <c r="CB21">
        <v>10.2088</v>
      </c>
      <c r="CC21">
        <v>-10.7608</v>
      </c>
      <c r="CD21">
        <v>-9.5330999999999992</v>
      </c>
      <c r="CE21">
        <v>1107693</v>
      </c>
      <c r="CF21">
        <v>2</v>
      </c>
      <c r="CI21">
        <v>4.3707000000000003</v>
      </c>
      <c r="CJ21">
        <v>7.9321000000000002</v>
      </c>
      <c r="CK21">
        <v>9.4943000000000008</v>
      </c>
      <c r="CL21">
        <v>11.596399999999999</v>
      </c>
      <c r="CM21">
        <v>13.305</v>
      </c>
      <c r="CN21">
        <v>16.5593</v>
      </c>
      <c r="CO21">
        <v>4.8814000000000002</v>
      </c>
      <c r="CP21">
        <v>8.5343</v>
      </c>
      <c r="CQ21">
        <v>10.3071</v>
      </c>
      <c r="CR21">
        <v>12.2714</v>
      </c>
      <c r="CS21">
        <v>13.924300000000001</v>
      </c>
      <c r="CT21">
        <v>16.558599999999998</v>
      </c>
      <c r="CU21">
        <v>24.868400000000001</v>
      </c>
      <c r="CV21">
        <v>24.9008</v>
      </c>
      <c r="CW21">
        <v>24.8675</v>
      </c>
      <c r="CX21">
        <v>24.9923</v>
      </c>
      <c r="CY21">
        <v>24.906700000000001</v>
      </c>
      <c r="CZ21">
        <v>24.8081</v>
      </c>
      <c r="DB21">
        <v>20481</v>
      </c>
      <c r="DC21">
        <v>577</v>
      </c>
      <c r="DD21">
        <v>2</v>
      </c>
      <c r="DF21" t="s">
        <v>440</v>
      </c>
      <c r="DG21">
        <v>229</v>
      </c>
      <c r="DH21">
        <v>1365</v>
      </c>
      <c r="DI21">
        <v>6</v>
      </c>
      <c r="DJ21">
        <v>5</v>
      </c>
      <c r="DK21">
        <v>35</v>
      </c>
      <c r="DL21">
        <v>37.5</v>
      </c>
      <c r="DM21">
        <v>-10.090909</v>
      </c>
      <c r="DN21">
        <v>2310.8357000000001</v>
      </c>
      <c r="DO21">
        <v>2205.75</v>
      </c>
      <c r="DP21">
        <v>1867.6428000000001</v>
      </c>
      <c r="DQ21">
        <v>1731.5072</v>
      </c>
      <c r="DR21">
        <v>1633.6285</v>
      </c>
      <c r="DS21">
        <v>1583.55</v>
      </c>
      <c r="DT21">
        <v>1427.4784999999999</v>
      </c>
      <c r="DU21">
        <v>70.579300000000003</v>
      </c>
      <c r="DV21">
        <v>72.08</v>
      </c>
      <c r="DW21">
        <v>75.049300000000002</v>
      </c>
      <c r="DX21">
        <v>78.9679</v>
      </c>
      <c r="DY21">
        <v>53.652900000000002</v>
      </c>
      <c r="DZ21">
        <v>60.4557</v>
      </c>
      <c r="EA21">
        <v>61.981400000000001</v>
      </c>
      <c r="EB21">
        <v>30.8065</v>
      </c>
      <c r="EC21">
        <v>17.953700000000001</v>
      </c>
      <c r="ED21">
        <v>10.8065</v>
      </c>
      <c r="EE21">
        <v>7.4116</v>
      </c>
      <c r="EF21">
        <v>5.2682000000000002</v>
      </c>
      <c r="EG21">
        <v>3.7987000000000002</v>
      </c>
      <c r="EH21">
        <v>2.8105000000000002</v>
      </c>
      <c r="EI21">
        <v>2.3342999999999998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4.2136E-2</v>
      </c>
      <c r="EY21">
        <v>3.1306E-2</v>
      </c>
      <c r="EZ21">
        <v>2.5614000000000001E-2</v>
      </c>
      <c r="FA21">
        <v>1.0034E-2</v>
      </c>
      <c r="FB21">
        <v>1.0718999999999999E-2</v>
      </c>
      <c r="FC21">
        <v>1.6145E-2</v>
      </c>
      <c r="FD21">
        <v>1.4212000000000001E-2</v>
      </c>
      <c r="FE21">
        <v>-7.3999999999999996E-5</v>
      </c>
      <c r="FF21">
        <v>-1.8799999999999999E-4</v>
      </c>
      <c r="FG21">
        <v>-4.2000000000000002E-4</v>
      </c>
      <c r="FH21">
        <v>-2.3800000000000001E-4</v>
      </c>
      <c r="FI21">
        <v>-3.1399999999999999E-4</v>
      </c>
      <c r="FJ21">
        <v>-4.3670000000000002E-3</v>
      </c>
      <c r="FK21">
        <v>-2.483E-3</v>
      </c>
      <c r="FL21">
        <v>7.6675999999999994E-2</v>
      </c>
      <c r="FM21">
        <v>7.3094999999999993E-2</v>
      </c>
      <c r="FN21">
        <v>7.1124999999999994E-2</v>
      </c>
      <c r="FO21">
        <v>6.8533999999999998E-2</v>
      </c>
      <c r="FP21">
        <v>7.4782000000000001E-2</v>
      </c>
      <c r="FQ21">
        <v>9.8936999999999997E-2</v>
      </c>
      <c r="FR21">
        <v>9.3059000000000003E-2</v>
      </c>
      <c r="FS21">
        <v>-0.32990700000000001</v>
      </c>
      <c r="FT21">
        <v>-0.32499099999999997</v>
      </c>
      <c r="FU21">
        <v>-0.321376</v>
      </c>
      <c r="FV21">
        <v>-0.32077499999999998</v>
      </c>
      <c r="FW21">
        <v>-0.32703100000000002</v>
      </c>
      <c r="FX21">
        <v>-0.33999099999999999</v>
      </c>
      <c r="FY21">
        <v>-0.33058199999999999</v>
      </c>
      <c r="FZ21">
        <v>-1.332443</v>
      </c>
      <c r="GA21">
        <v>-1.304665</v>
      </c>
      <c r="GB21">
        <v>-1.2837540000000001</v>
      </c>
      <c r="GC21">
        <v>-1.2814270000000001</v>
      </c>
      <c r="GD21">
        <v>-1.3173809999999999</v>
      </c>
      <c r="GE21">
        <v>-1.3901129999999999</v>
      </c>
      <c r="GF21">
        <v>-1.3356790000000001</v>
      </c>
      <c r="GG21">
        <v>-0.53869500000000003</v>
      </c>
      <c r="GH21">
        <v>-0.49447600000000003</v>
      </c>
      <c r="GI21">
        <v>-0.46907100000000002</v>
      </c>
      <c r="GJ21">
        <v>-0.46952199999999999</v>
      </c>
      <c r="GK21">
        <v>-0.52983499999999994</v>
      </c>
      <c r="GL21">
        <v>-0.741367</v>
      </c>
      <c r="GM21">
        <v>-0.64416499999999999</v>
      </c>
      <c r="GN21">
        <v>-0.335698</v>
      </c>
      <c r="GO21">
        <v>-0.30928600000000001</v>
      </c>
      <c r="GP21">
        <v>-0.29045700000000002</v>
      </c>
      <c r="GQ21">
        <v>-0.28699999999999998</v>
      </c>
      <c r="GR21">
        <v>-0.31983600000000001</v>
      </c>
      <c r="GS21">
        <v>-0.387463</v>
      </c>
      <c r="GT21">
        <v>-0.33854000000000001</v>
      </c>
      <c r="GU21">
        <v>0.38432699999999997</v>
      </c>
      <c r="GV21">
        <v>0.33050299999999999</v>
      </c>
      <c r="GW21">
        <v>0.25870399999999999</v>
      </c>
      <c r="GX21">
        <v>0.20113300000000001</v>
      </c>
      <c r="GY21">
        <v>0.30762299999999998</v>
      </c>
      <c r="GZ21">
        <v>0.238951</v>
      </c>
      <c r="HA21">
        <v>0.206705</v>
      </c>
      <c r="HB21">
        <v>-25</v>
      </c>
      <c r="HC21">
        <v>-25</v>
      </c>
      <c r="HD21">
        <v>-25</v>
      </c>
      <c r="HE21">
        <v>-20</v>
      </c>
      <c r="HF21">
        <v>-20</v>
      </c>
      <c r="HG21">
        <v>10</v>
      </c>
      <c r="HH21">
        <v>-10</v>
      </c>
      <c r="HI21">
        <v>-2.2272180000000001</v>
      </c>
      <c r="HJ21">
        <v>-2.196923</v>
      </c>
      <c r="HK21">
        <v>-2.1749830000000001</v>
      </c>
      <c r="HL21">
        <v>-2.1724610000000002</v>
      </c>
      <c r="HM21">
        <v>-2.2112940000000001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737.33399999999995</v>
      </c>
      <c r="HX21">
        <v>0</v>
      </c>
      <c r="HZ21">
        <v>737.30100000000004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759.65899999999999</v>
      </c>
      <c r="IJ21">
        <v>0</v>
      </c>
      <c r="IL21">
        <v>759.81700000000001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774.28</v>
      </c>
      <c r="IV21">
        <v>0</v>
      </c>
      <c r="IX21">
        <v>774.51499999999999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777.23299999999995</v>
      </c>
      <c r="JH21">
        <v>0</v>
      </c>
      <c r="JJ21">
        <v>777.26499999999999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744.86099999999999</v>
      </c>
      <c r="JT21">
        <v>0</v>
      </c>
      <c r="JV21">
        <v>744.68700000000001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724.65200000000004</v>
      </c>
      <c r="KF21">
        <v>0.10199999999999999</v>
      </c>
      <c r="KH21">
        <v>724.78700000000003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762.11599999999999</v>
      </c>
      <c r="KR21">
        <v>2.5000000000000001E-2</v>
      </c>
      <c r="KT21">
        <v>762.18</v>
      </c>
      <c r="KU21">
        <v>2.5000000000000001E-2</v>
      </c>
      <c r="KV21">
        <v>177.1856381332</v>
      </c>
      <c r="KW21">
        <v>161.22929624999998</v>
      </c>
      <c r="KX21">
        <v>132.83609415000001</v>
      </c>
      <c r="KY21">
        <v>118.66711444479999</v>
      </c>
      <c r="KZ21">
        <v>122.166006487</v>
      </c>
      <c r="LA21">
        <v>156.67168634999999</v>
      </c>
      <c r="LB21">
        <v>132.83972173149999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-34.543085599999998</v>
      </c>
      <c r="LI21">
        <v>-8.3967827999999987</v>
      </c>
      <c r="LJ21">
        <v>-56.045217466000011</v>
      </c>
      <c r="LK21">
        <v>-40.598565469999997</v>
      </c>
      <c r="LL21">
        <v>-32.342898276000007</v>
      </c>
      <c r="LM21">
        <v>-12.552858892</v>
      </c>
      <c r="LN21">
        <v>-13.707349304999997</v>
      </c>
      <c r="LO21">
        <v>-16.372750914000001</v>
      </c>
      <c r="LP21">
        <v>-15.666178990999999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55.68045</v>
      </c>
      <c r="LY21">
        <v>54.923074999999997</v>
      </c>
      <c r="LZ21">
        <v>54.374575</v>
      </c>
      <c r="MA21">
        <v>43.449220000000004</v>
      </c>
      <c r="MB21">
        <v>44.225880000000004</v>
      </c>
      <c r="MC21">
        <v>0</v>
      </c>
      <c r="MD21">
        <v>0</v>
      </c>
      <c r="ME21">
        <v>-38.020716013500007</v>
      </c>
      <c r="MF21">
        <v>-35.641830079999998</v>
      </c>
      <c r="MG21">
        <v>-35.203450200300004</v>
      </c>
      <c r="MH21">
        <v>-37.077166343800002</v>
      </c>
      <c r="MI21">
        <v>-28.4271842715</v>
      </c>
      <c r="MJ21">
        <v>-44.819860941900004</v>
      </c>
      <c r="MK21">
        <v>-39.926248530999999</v>
      </c>
      <c r="ML21">
        <v>138.80015465369996</v>
      </c>
      <c r="MM21">
        <v>139.91197569999997</v>
      </c>
      <c r="MN21">
        <v>119.66432067369999</v>
      </c>
      <c r="MO21">
        <v>112.48630920899998</v>
      </c>
      <c r="MP21">
        <v>124.25735291050002</v>
      </c>
      <c r="MQ21">
        <v>60.935988894099978</v>
      </c>
      <c r="MR21">
        <v>68.850511409500001</v>
      </c>
    </row>
    <row r="22" spans="1:356" x14ac:dyDescent="0.25">
      <c r="A22">
        <v>321</v>
      </c>
      <c r="B22" t="s">
        <v>403</v>
      </c>
      <c r="C22" s="3">
        <v>42870.992048611108</v>
      </c>
      <c r="D22">
        <v>58.950800000000001</v>
      </c>
      <c r="E22">
        <v>56.1267</v>
      </c>
      <c r="F22">
        <v>42</v>
      </c>
      <c r="G22">
        <v>72</v>
      </c>
      <c r="H22">
        <v>1.2273000000000001</v>
      </c>
      <c r="I22">
        <v>947.34559999999999</v>
      </c>
      <c r="J22">
        <v>19245</v>
      </c>
      <c r="K22">
        <v>32</v>
      </c>
      <c r="L22">
        <v>139022</v>
      </c>
      <c r="M22">
        <v>139071</v>
      </c>
      <c r="N22">
        <v>139220</v>
      </c>
      <c r="O22">
        <v>139238</v>
      </c>
      <c r="P22">
        <v>139279</v>
      </c>
      <c r="Q22">
        <v>139329</v>
      </c>
      <c r="R22">
        <v>220863</v>
      </c>
      <c r="S22">
        <v>220699</v>
      </c>
      <c r="T22">
        <v>221036</v>
      </c>
      <c r="U22">
        <v>220913</v>
      </c>
      <c r="V22">
        <v>215384</v>
      </c>
      <c r="W22">
        <v>215319</v>
      </c>
      <c r="X22">
        <v>215905</v>
      </c>
      <c r="Y22">
        <v>215749</v>
      </c>
      <c r="Z22">
        <v>294140</v>
      </c>
      <c r="AA22">
        <v>294132</v>
      </c>
      <c r="AB22">
        <v>1382.78</v>
      </c>
      <c r="AC22">
        <v>54571.617200000001</v>
      </c>
      <c r="AD22">
        <v>4</v>
      </c>
      <c r="AE22">
        <v>14.414</v>
      </c>
      <c r="AF22">
        <v>14.414</v>
      </c>
      <c r="AG22">
        <v>14.414</v>
      </c>
      <c r="AH22">
        <v>14.414</v>
      </c>
      <c r="AI22">
        <v>14.414</v>
      </c>
      <c r="AJ22">
        <v>14.414</v>
      </c>
      <c r="AK22">
        <v>14.414</v>
      </c>
      <c r="AL22">
        <v>1220.8984</v>
      </c>
      <c r="AM22">
        <v>1142.5836999999999</v>
      </c>
      <c r="AN22">
        <v>1070.6666</v>
      </c>
      <c r="AO22">
        <v>859.51760000000002</v>
      </c>
      <c r="AP22">
        <v>1074.9983</v>
      </c>
      <c r="AQ22">
        <v>992.04819999999995</v>
      </c>
      <c r="AR22">
        <v>969.38319999999999</v>
      </c>
      <c r="AS22">
        <v>945.22820000000002</v>
      </c>
      <c r="AT22">
        <v>921.30190000000005</v>
      </c>
      <c r="AU22">
        <v>908.07690000000002</v>
      </c>
      <c r="AV22">
        <v>893.56740000000002</v>
      </c>
      <c r="AW22">
        <v>871.87180000000001</v>
      </c>
      <c r="AX22">
        <v>16.8</v>
      </c>
      <c r="AY22">
        <v>17.399999999999999</v>
      </c>
      <c r="AZ22">
        <v>28.7424</v>
      </c>
      <c r="BA22">
        <v>15.356199999999999</v>
      </c>
      <c r="BB22">
        <v>8.8513000000000002</v>
      </c>
      <c r="BC22">
        <v>5.9603999999999999</v>
      </c>
      <c r="BD22">
        <v>4.2521000000000004</v>
      </c>
      <c r="BE22">
        <v>3.0914000000000001</v>
      </c>
      <c r="BF22">
        <v>2.3458999999999999</v>
      </c>
      <c r="BG22">
        <v>1.9792000000000001</v>
      </c>
      <c r="BH22">
        <v>2.0042</v>
      </c>
      <c r="BI22">
        <v>76.48</v>
      </c>
      <c r="BJ22">
        <v>118.72</v>
      </c>
      <c r="BK22">
        <v>139.15</v>
      </c>
      <c r="BL22">
        <v>203.79</v>
      </c>
      <c r="BM22">
        <v>211.62</v>
      </c>
      <c r="BN22">
        <v>306.85000000000002</v>
      </c>
      <c r="BO22">
        <v>298.36</v>
      </c>
      <c r="BP22">
        <v>435.81</v>
      </c>
      <c r="BQ22">
        <v>410.47</v>
      </c>
      <c r="BR22">
        <v>605.84</v>
      </c>
      <c r="BS22">
        <v>544.30999999999995</v>
      </c>
      <c r="BT22">
        <v>800.86</v>
      </c>
      <c r="BU22">
        <v>659.72</v>
      </c>
      <c r="BV22">
        <v>961.11</v>
      </c>
      <c r="BW22">
        <v>50.2</v>
      </c>
      <c r="BX22">
        <v>43.5</v>
      </c>
      <c r="BY22">
        <v>40.058900000000001</v>
      </c>
      <c r="BZ22">
        <v>-13.763635000000001</v>
      </c>
      <c r="CA22">
        <v>-14.848000000000001</v>
      </c>
      <c r="CB22">
        <v>14.848000000000001</v>
      </c>
      <c r="CC22">
        <v>9.5068000000000001</v>
      </c>
      <c r="CD22">
        <v>-14.848000000000001</v>
      </c>
      <c r="CE22">
        <v>1107309</v>
      </c>
      <c r="CF22">
        <v>1</v>
      </c>
      <c r="CI22">
        <v>4.2643000000000004</v>
      </c>
      <c r="CJ22">
        <v>8.2864000000000004</v>
      </c>
      <c r="CK22">
        <v>10.5021</v>
      </c>
      <c r="CL22">
        <v>12.788600000000001</v>
      </c>
      <c r="CM22">
        <v>13.980700000000001</v>
      </c>
      <c r="CN22">
        <v>17.307099999999998</v>
      </c>
      <c r="CO22">
        <v>4.75</v>
      </c>
      <c r="CP22">
        <v>8.5114999999999998</v>
      </c>
      <c r="CQ22">
        <v>10.752599999999999</v>
      </c>
      <c r="CR22">
        <v>13.244899999999999</v>
      </c>
      <c r="CS22">
        <v>14.417899999999999</v>
      </c>
      <c r="CT22">
        <v>18.1038</v>
      </c>
      <c r="CU22">
        <v>25.019600000000001</v>
      </c>
      <c r="CV22">
        <v>24.9709</v>
      </c>
      <c r="CW22">
        <v>24.972100000000001</v>
      </c>
      <c r="CX22">
        <v>24.912600000000001</v>
      </c>
      <c r="CY22">
        <v>25.0366</v>
      </c>
      <c r="CZ22">
        <v>24.93</v>
      </c>
      <c r="DB22">
        <v>20481</v>
      </c>
      <c r="DC22">
        <v>577</v>
      </c>
      <c r="DD22">
        <v>3</v>
      </c>
      <c r="DF22" t="s">
        <v>445</v>
      </c>
      <c r="DG22">
        <v>196</v>
      </c>
      <c r="DH22">
        <v>1310</v>
      </c>
      <c r="DI22">
        <v>4</v>
      </c>
      <c r="DJ22">
        <v>1</v>
      </c>
      <c r="DK22">
        <v>35</v>
      </c>
      <c r="DL22">
        <v>39</v>
      </c>
      <c r="DM22">
        <v>-13.763635000000001</v>
      </c>
      <c r="DN22">
        <v>2246.0571</v>
      </c>
      <c r="DO22">
        <v>2336.8215</v>
      </c>
      <c r="DP22">
        <v>1924.5786000000001</v>
      </c>
      <c r="DQ22">
        <v>1807.4286</v>
      </c>
      <c r="DR22">
        <v>1807.0358000000001</v>
      </c>
      <c r="DS22">
        <v>1645.0786000000001</v>
      </c>
      <c r="DT22">
        <v>1420.1</v>
      </c>
      <c r="DU22">
        <v>69.795699999999997</v>
      </c>
      <c r="DV22">
        <v>75.057100000000005</v>
      </c>
      <c r="DW22">
        <v>78.288600000000002</v>
      </c>
      <c r="DX22">
        <v>79.295699999999997</v>
      </c>
      <c r="DY22">
        <v>57.075000000000003</v>
      </c>
      <c r="DZ22">
        <v>62.155700000000003</v>
      </c>
      <c r="EA22">
        <v>57.8857</v>
      </c>
      <c r="EB22">
        <v>28.7424</v>
      </c>
      <c r="EC22">
        <v>15.356199999999999</v>
      </c>
      <c r="ED22">
        <v>8.8513000000000002</v>
      </c>
      <c r="EE22">
        <v>5.9603999999999999</v>
      </c>
      <c r="EF22">
        <v>4.2521000000000004</v>
      </c>
      <c r="EG22">
        <v>3.0914000000000001</v>
      </c>
      <c r="EH22">
        <v>2.3458999999999999</v>
      </c>
      <c r="EI22">
        <v>1.9792000000000001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3.4112999999999997E-2</v>
      </c>
      <c r="EY22">
        <v>2.4674999999999999E-2</v>
      </c>
      <c r="EZ22">
        <v>1.8769000000000001E-2</v>
      </c>
      <c r="FA22">
        <v>5.9100000000000003E-3</v>
      </c>
      <c r="FB22">
        <v>6.7120000000000001E-3</v>
      </c>
      <c r="FC22">
        <v>1.2062E-2</v>
      </c>
      <c r="FD22">
        <v>1.0426E-2</v>
      </c>
      <c r="FE22">
        <v>-1.7E-5</v>
      </c>
      <c r="FF22">
        <v>-4.1999999999999998E-5</v>
      </c>
      <c r="FG22">
        <v>-9.2E-5</v>
      </c>
      <c r="FH22">
        <v>-4.3000000000000002E-5</v>
      </c>
      <c r="FI22">
        <v>-7.2000000000000002E-5</v>
      </c>
      <c r="FJ22">
        <v>3.2400000000000001E-4</v>
      </c>
      <c r="FK22">
        <v>4.4799999999999999E-4</v>
      </c>
      <c r="FL22">
        <v>7.9688999999999996E-2</v>
      </c>
      <c r="FM22">
        <v>7.5942999999999997E-2</v>
      </c>
      <c r="FN22">
        <v>7.3899999999999993E-2</v>
      </c>
      <c r="FO22">
        <v>7.1205000000000004E-2</v>
      </c>
      <c r="FP22">
        <v>7.7685000000000004E-2</v>
      </c>
      <c r="FQ22">
        <v>0.10290000000000001</v>
      </c>
      <c r="FR22">
        <v>9.6809999999999993E-2</v>
      </c>
      <c r="FS22">
        <v>-0.30531599999999998</v>
      </c>
      <c r="FT22">
        <v>-0.30110399999999998</v>
      </c>
      <c r="FU22">
        <v>-0.29769600000000002</v>
      </c>
      <c r="FV22">
        <v>-0.29720200000000002</v>
      </c>
      <c r="FW22">
        <v>-0.30314799999999997</v>
      </c>
      <c r="FX22">
        <v>-0.31503799999999998</v>
      </c>
      <c r="FY22">
        <v>-0.30616300000000002</v>
      </c>
      <c r="FZ22">
        <v>-1.354484</v>
      </c>
      <c r="GA22">
        <v>-1.328349</v>
      </c>
      <c r="GB22">
        <v>-1.3066960000000001</v>
      </c>
      <c r="GC22">
        <v>-1.3047260000000001</v>
      </c>
      <c r="GD22">
        <v>-1.3422700000000001</v>
      </c>
      <c r="GE22">
        <v>-1.4177649999999999</v>
      </c>
      <c r="GF22">
        <v>-1.361273</v>
      </c>
      <c r="GG22">
        <v>-0.491761</v>
      </c>
      <c r="GH22">
        <v>-0.45043100000000003</v>
      </c>
      <c r="GI22">
        <v>-0.42746000000000001</v>
      </c>
      <c r="GJ22">
        <v>-0.42770599999999998</v>
      </c>
      <c r="GK22">
        <v>-0.48221199999999997</v>
      </c>
      <c r="GL22">
        <v>-0.67508400000000002</v>
      </c>
      <c r="GM22">
        <v>-0.58709900000000004</v>
      </c>
      <c r="GN22">
        <v>-0.35889500000000002</v>
      </c>
      <c r="GO22">
        <v>-0.33263399999999999</v>
      </c>
      <c r="GP22">
        <v>-0.31206499999999998</v>
      </c>
      <c r="GQ22">
        <v>-0.30870300000000001</v>
      </c>
      <c r="GR22">
        <v>-0.34494000000000002</v>
      </c>
      <c r="GS22">
        <v>-0.41586299999999998</v>
      </c>
      <c r="GT22">
        <v>-0.36244599999999999</v>
      </c>
      <c r="GU22">
        <v>0.37686900000000001</v>
      </c>
      <c r="GV22">
        <v>0.30046600000000001</v>
      </c>
      <c r="GW22">
        <v>0.22925499999999999</v>
      </c>
      <c r="GX22">
        <v>0.17655100000000001</v>
      </c>
      <c r="GY22">
        <v>0.27152999999999999</v>
      </c>
      <c r="GZ22">
        <v>0.21395600000000001</v>
      </c>
      <c r="HA22">
        <v>0.18810099999999999</v>
      </c>
      <c r="HB22">
        <v>-25</v>
      </c>
      <c r="HC22">
        <v>-25</v>
      </c>
      <c r="HD22">
        <v>-25</v>
      </c>
      <c r="HE22">
        <v>-20</v>
      </c>
      <c r="HF22">
        <v>-20</v>
      </c>
      <c r="HG22">
        <v>0</v>
      </c>
      <c r="HH22">
        <v>0</v>
      </c>
      <c r="HI22">
        <v>-2.0486960000000001</v>
      </c>
      <c r="HJ22">
        <v>-2.0214620000000001</v>
      </c>
      <c r="HK22">
        <v>-2.000804</v>
      </c>
      <c r="HL22">
        <v>-1.998856</v>
      </c>
      <c r="HM22">
        <v>-2.0344720000000001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737.33399999999995</v>
      </c>
      <c r="HX22">
        <v>0</v>
      </c>
      <c r="HZ22">
        <v>737.30100000000004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759.65899999999999</v>
      </c>
      <c r="IJ22">
        <v>0</v>
      </c>
      <c r="IL22">
        <v>759.81700000000001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774.28</v>
      </c>
      <c r="IV22">
        <v>0</v>
      </c>
      <c r="IX22">
        <v>774.51499999999999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777.23299999999995</v>
      </c>
      <c r="JH22">
        <v>0</v>
      </c>
      <c r="JJ22">
        <v>777.26499999999999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744.86099999999999</v>
      </c>
      <c r="JT22">
        <v>0</v>
      </c>
      <c r="JV22">
        <v>744.68700000000001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724.65200000000004</v>
      </c>
      <c r="KF22">
        <v>0.10199999999999999</v>
      </c>
      <c r="KH22">
        <v>724.78700000000003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762.11599999999999</v>
      </c>
      <c r="KR22">
        <v>2.5000000000000001E-2</v>
      </c>
      <c r="KT22">
        <v>762.18</v>
      </c>
      <c r="KU22">
        <v>2.5000000000000001E-2</v>
      </c>
      <c r="KV22">
        <v>178.9860442419</v>
      </c>
      <c r="KW22">
        <v>177.46523517449998</v>
      </c>
      <c r="KX22">
        <v>142.22635853999998</v>
      </c>
      <c r="KY22">
        <v>128.697953463</v>
      </c>
      <c r="KZ22">
        <v>140.37957612300002</v>
      </c>
      <c r="LA22">
        <v>169.27858794000002</v>
      </c>
      <c r="LB22">
        <v>137.47988099999998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-32.007860799999996</v>
      </c>
      <c r="LI22">
        <v>-7.7765402000000003</v>
      </c>
      <c r="LJ22">
        <v>-46.182486463999993</v>
      </c>
      <c r="LK22">
        <v>-32.721220916999997</v>
      </c>
      <c r="LL22">
        <v>-24.405161192000005</v>
      </c>
      <c r="LM22">
        <v>-7.6548274420000011</v>
      </c>
      <c r="LN22">
        <v>-8.9126727999999993</v>
      </c>
      <c r="LO22">
        <v>-17.560437289999999</v>
      </c>
      <c r="LP22">
        <v>-14.802482602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51.217400000000005</v>
      </c>
      <c r="LY22">
        <v>50.536550000000005</v>
      </c>
      <c r="LZ22">
        <v>50.020099999999999</v>
      </c>
      <c r="MA22">
        <v>39.977119999999999</v>
      </c>
      <c r="MB22">
        <v>40.689440000000005</v>
      </c>
      <c r="MC22">
        <v>0</v>
      </c>
      <c r="MD22">
        <v>0</v>
      </c>
      <c r="ME22">
        <v>-34.3228032277</v>
      </c>
      <c r="MF22">
        <v>-33.808044610100005</v>
      </c>
      <c r="MG22">
        <v>-33.465244955999999</v>
      </c>
      <c r="MH22">
        <v>-33.915246664199998</v>
      </c>
      <c r="MI22">
        <v>-27.522249899999998</v>
      </c>
      <c r="MJ22">
        <v>-41.960318578800006</v>
      </c>
      <c r="MK22">
        <v>-33.984636584299999</v>
      </c>
      <c r="ML22">
        <v>149.6981545502</v>
      </c>
      <c r="MM22">
        <v>161.47251964739999</v>
      </c>
      <c r="MN22">
        <v>134.37605239199996</v>
      </c>
      <c r="MO22">
        <v>127.10499935679999</v>
      </c>
      <c r="MP22">
        <v>144.63409342300005</v>
      </c>
      <c r="MQ22">
        <v>77.749971271200025</v>
      </c>
      <c r="MR22">
        <v>80.916221613699975</v>
      </c>
    </row>
    <row r="23" spans="1:356" x14ac:dyDescent="0.25">
      <c r="A23">
        <v>321</v>
      </c>
      <c r="B23" t="s">
        <v>404</v>
      </c>
      <c r="C23" s="3">
        <v>42870.993506944447</v>
      </c>
      <c r="D23">
        <v>59.959499999999998</v>
      </c>
      <c r="E23">
        <v>57.117100000000001</v>
      </c>
      <c r="F23">
        <v>53</v>
      </c>
      <c r="G23">
        <v>80</v>
      </c>
      <c r="H23">
        <v>1.1618999999999999</v>
      </c>
      <c r="I23">
        <v>1116.4601</v>
      </c>
      <c r="J23">
        <v>22550</v>
      </c>
      <c r="K23">
        <v>32</v>
      </c>
      <c r="L23">
        <v>139022</v>
      </c>
      <c r="M23">
        <v>139071</v>
      </c>
      <c r="N23">
        <v>139220</v>
      </c>
      <c r="O23">
        <v>139238</v>
      </c>
      <c r="P23">
        <v>139279</v>
      </c>
      <c r="Q23">
        <v>139329</v>
      </c>
      <c r="R23">
        <v>220863</v>
      </c>
      <c r="S23">
        <v>220699</v>
      </c>
      <c r="T23">
        <v>221036</v>
      </c>
      <c r="U23">
        <v>220913</v>
      </c>
      <c r="V23">
        <v>215384</v>
      </c>
      <c r="W23">
        <v>215319</v>
      </c>
      <c r="X23">
        <v>215905</v>
      </c>
      <c r="Y23">
        <v>215749</v>
      </c>
      <c r="Z23">
        <v>294140</v>
      </c>
      <c r="AA23">
        <v>294132</v>
      </c>
      <c r="AB23">
        <v>1382.78</v>
      </c>
      <c r="AC23">
        <v>54594.769500000002</v>
      </c>
      <c r="AD23">
        <v>4</v>
      </c>
      <c r="AE23">
        <v>15.9513</v>
      </c>
      <c r="AF23">
        <v>15.9513</v>
      </c>
      <c r="AG23">
        <v>15.9513</v>
      </c>
      <c r="AH23">
        <v>15.9513</v>
      </c>
      <c r="AI23">
        <v>15.9513</v>
      </c>
      <c r="AJ23">
        <v>15.9513</v>
      </c>
      <c r="AK23">
        <v>15.9513</v>
      </c>
      <c r="AL23">
        <v>1224.4141</v>
      </c>
      <c r="AM23">
        <v>1137.1484</v>
      </c>
      <c r="AN23">
        <v>1086.8334</v>
      </c>
      <c r="AO23">
        <v>842.83590000000004</v>
      </c>
      <c r="AP23">
        <v>1082.7266</v>
      </c>
      <c r="AQ23">
        <v>992.10969999999998</v>
      </c>
      <c r="AR23">
        <v>967.50109999999995</v>
      </c>
      <c r="AS23">
        <v>942.37400000000002</v>
      </c>
      <c r="AT23">
        <v>917.12840000000006</v>
      </c>
      <c r="AU23">
        <v>901.42600000000004</v>
      </c>
      <c r="AV23">
        <v>885.41240000000005</v>
      </c>
      <c r="AW23">
        <v>863.28579999999999</v>
      </c>
      <c r="AX23">
        <v>16.600000000000001</v>
      </c>
      <c r="AY23">
        <v>17.2</v>
      </c>
      <c r="AZ23">
        <v>29.168800000000001</v>
      </c>
      <c r="BA23">
        <v>15.5661</v>
      </c>
      <c r="BB23">
        <v>8.8605</v>
      </c>
      <c r="BC23">
        <v>5.9451999999999998</v>
      </c>
      <c r="BD23">
        <v>4.2309999999999999</v>
      </c>
      <c r="BE23">
        <v>3.1126</v>
      </c>
      <c r="BF23">
        <v>2.3622000000000001</v>
      </c>
      <c r="BG23">
        <v>1.9807999999999999</v>
      </c>
      <c r="BH23">
        <v>2.0242</v>
      </c>
      <c r="BI23">
        <v>78.760000000000005</v>
      </c>
      <c r="BJ23">
        <v>124.75</v>
      </c>
      <c r="BK23">
        <v>140.88999999999999</v>
      </c>
      <c r="BL23">
        <v>212.78</v>
      </c>
      <c r="BM23">
        <v>213.39</v>
      </c>
      <c r="BN23">
        <v>322.8</v>
      </c>
      <c r="BO23">
        <v>300.23</v>
      </c>
      <c r="BP23">
        <v>464.36</v>
      </c>
      <c r="BQ23">
        <v>410.48</v>
      </c>
      <c r="BR23">
        <v>641.48</v>
      </c>
      <c r="BS23">
        <v>541.02</v>
      </c>
      <c r="BT23">
        <v>849.14</v>
      </c>
      <c r="BU23">
        <v>660.07</v>
      </c>
      <c r="BV23">
        <v>1013.94</v>
      </c>
      <c r="BW23">
        <v>48.9</v>
      </c>
      <c r="BX23">
        <v>43.5</v>
      </c>
      <c r="BY23">
        <v>44.415199999999999</v>
      </c>
      <c r="BZ23">
        <v>-35.972729000000001</v>
      </c>
      <c r="CA23">
        <v>-26.548999999999999</v>
      </c>
      <c r="CB23">
        <v>26.666399999999999</v>
      </c>
      <c r="CC23">
        <v>50.704900000000002</v>
      </c>
      <c r="CD23">
        <v>-26.548999999999999</v>
      </c>
      <c r="CE23">
        <v>1106234</v>
      </c>
      <c r="CF23">
        <v>2</v>
      </c>
      <c r="CI23">
        <v>4.2964000000000002</v>
      </c>
      <c r="CJ23">
        <v>7.9142999999999999</v>
      </c>
      <c r="CK23">
        <v>10.0357</v>
      </c>
      <c r="CL23">
        <v>12.4907</v>
      </c>
      <c r="CM23">
        <v>13.83</v>
      </c>
      <c r="CN23">
        <v>16.579999999999998</v>
      </c>
      <c r="CO23">
        <v>4.4596999999999998</v>
      </c>
      <c r="CP23">
        <v>8.0662000000000003</v>
      </c>
      <c r="CQ23">
        <v>9.8312000000000008</v>
      </c>
      <c r="CR23">
        <v>12.2234</v>
      </c>
      <c r="CS23">
        <v>14.3766</v>
      </c>
      <c r="CT23">
        <v>17.996099999999998</v>
      </c>
      <c r="CU23">
        <v>24.8658</v>
      </c>
      <c r="CV23">
        <v>24.927299999999999</v>
      </c>
      <c r="CW23">
        <v>25.005800000000001</v>
      </c>
      <c r="CX23">
        <v>25.0596</v>
      </c>
      <c r="CY23">
        <v>24.8279</v>
      </c>
      <c r="CZ23">
        <v>24.8766</v>
      </c>
      <c r="DB23">
        <v>20481</v>
      </c>
      <c r="DC23">
        <v>577</v>
      </c>
      <c r="DD23">
        <v>4</v>
      </c>
      <c r="DF23" t="s">
        <v>446</v>
      </c>
      <c r="DG23">
        <v>193</v>
      </c>
      <c r="DH23">
        <v>1305</v>
      </c>
      <c r="DI23">
        <v>4</v>
      </c>
      <c r="DJ23">
        <v>1</v>
      </c>
      <c r="DK23">
        <v>35</v>
      </c>
      <c r="DL23">
        <v>45.666663999999997</v>
      </c>
      <c r="DM23">
        <v>-35.972729000000001</v>
      </c>
      <c r="DN23">
        <v>2315.5286000000001</v>
      </c>
      <c r="DO23">
        <v>2307.9929000000002</v>
      </c>
      <c r="DP23">
        <v>1910.1071999999999</v>
      </c>
      <c r="DQ23">
        <v>1731.6285</v>
      </c>
      <c r="DR23">
        <v>1661.4142999999999</v>
      </c>
      <c r="DS23">
        <v>1565.9928</v>
      </c>
      <c r="DT23">
        <v>1425.1285</v>
      </c>
      <c r="DU23">
        <v>79.382900000000006</v>
      </c>
      <c r="DV23">
        <v>86.305700000000002</v>
      </c>
      <c r="DW23">
        <v>89.798599999999993</v>
      </c>
      <c r="DX23">
        <v>86.382099999999994</v>
      </c>
      <c r="DY23">
        <v>58.354300000000002</v>
      </c>
      <c r="DZ23">
        <v>62.915700000000001</v>
      </c>
      <c r="EA23">
        <v>55.253599999999999</v>
      </c>
      <c r="EB23">
        <v>29.168800000000001</v>
      </c>
      <c r="EC23">
        <v>15.5661</v>
      </c>
      <c r="ED23">
        <v>8.8605</v>
      </c>
      <c r="EE23">
        <v>5.9451999999999998</v>
      </c>
      <c r="EF23">
        <v>4.2309999999999999</v>
      </c>
      <c r="EG23">
        <v>3.1126</v>
      </c>
      <c r="EH23">
        <v>2.3622000000000001</v>
      </c>
      <c r="EI23">
        <v>1.9807999999999999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3.6629000000000002E-2</v>
      </c>
      <c r="EY23">
        <v>2.6551999999999999E-2</v>
      </c>
      <c r="EZ23">
        <v>2.0257000000000001E-2</v>
      </c>
      <c r="FA23">
        <v>6.4539999999999997E-3</v>
      </c>
      <c r="FB23">
        <v>7.2940000000000001E-3</v>
      </c>
      <c r="FC23">
        <v>1.2965000000000001E-2</v>
      </c>
      <c r="FD23">
        <v>1.1243E-2</v>
      </c>
      <c r="FE23">
        <v>-1.5E-5</v>
      </c>
      <c r="FF23">
        <v>-3.8999999999999999E-5</v>
      </c>
      <c r="FG23">
        <v>-8.3999999999999995E-5</v>
      </c>
      <c r="FH23">
        <v>-3.1000000000000001E-5</v>
      </c>
      <c r="FI23">
        <v>-5.8999999999999998E-5</v>
      </c>
      <c r="FJ23">
        <v>1.5899999999999999E-4</v>
      </c>
      <c r="FK23">
        <v>3.5599999999999998E-4</v>
      </c>
      <c r="FL23">
        <v>8.0015000000000003E-2</v>
      </c>
      <c r="FM23">
        <v>7.6268000000000002E-2</v>
      </c>
      <c r="FN23">
        <v>7.4213000000000001E-2</v>
      </c>
      <c r="FO23">
        <v>7.1510000000000004E-2</v>
      </c>
      <c r="FP23">
        <v>7.8021999999999994E-2</v>
      </c>
      <c r="FQ23">
        <v>0.103362</v>
      </c>
      <c r="FR23">
        <v>9.7239000000000006E-2</v>
      </c>
      <c r="FS23">
        <v>-0.302313</v>
      </c>
      <c r="FT23">
        <v>-0.29789300000000002</v>
      </c>
      <c r="FU23">
        <v>-0.29459000000000002</v>
      </c>
      <c r="FV23">
        <v>-0.294041</v>
      </c>
      <c r="FW23">
        <v>-0.29988799999999999</v>
      </c>
      <c r="FX23">
        <v>-0.311722</v>
      </c>
      <c r="FY23">
        <v>-0.302983</v>
      </c>
      <c r="FZ23">
        <v>-1.3570709999999999</v>
      </c>
      <c r="GA23">
        <v>-1.328784</v>
      </c>
      <c r="GB23">
        <v>-1.3078069999999999</v>
      </c>
      <c r="GC23">
        <v>-1.3054520000000001</v>
      </c>
      <c r="GD23">
        <v>-1.3430009999999999</v>
      </c>
      <c r="GE23">
        <v>-1.418291</v>
      </c>
      <c r="GF23">
        <v>-1.362047</v>
      </c>
      <c r="GG23">
        <v>-0.48634699999999997</v>
      </c>
      <c r="GH23">
        <v>-0.44606600000000002</v>
      </c>
      <c r="GI23">
        <v>-0.42316399999999998</v>
      </c>
      <c r="GJ23">
        <v>-0.42356500000000002</v>
      </c>
      <c r="GK23">
        <v>-0.47769400000000001</v>
      </c>
      <c r="GL23">
        <v>-0.66815199999999997</v>
      </c>
      <c r="GM23">
        <v>-0.58092900000000003</v>
      </c>
      <c r="GN23">
        <v>-0.36118899999999998</v>
      </c>
      <c r="GO23">
        <v>-0.33351500000000001</v>
      </c>
      <c r="GP23">
        <v>-0.31316300000000002</v>
      </c>
      <c r="GQ23">
        <v>-0.30943799999999999</v>
      </c>
      <c r="GR23">
        <v>-0.345439</v>
      </c>
      <c r="GS23">
        <v>-0.417495</v>
      </c>
      <c r="GT23">
        <v>-0.36410999999999999</v>
      </c>
      <c r="GU23">
        <v>0.37551000000000001</v>
      </c>
      <c r="GV23">
        <v>0.30186299999999999</v>
      </c>
      <c r="GW23">
        <v>0.23055600000000001</v>
      </c>
      <c r="GX23">
        <v>0.17798700000000001</v>
      </c>
      <c r="GY23">
        <v>0.27575</v>
      </c>
      <c r="GZ23">
        <v>0.218392</v>
      </c>
      <c r="HA23">
        <v>0.19045300000000001</v>
      </c>
      <c r="HB23">
        <v>-25</v>
      </c>
      <c r="HC23">
        <v>-25</v>
      </c>
      <c r="HD23">
        <v>-25</v>
      </c>
      <c r="HE23">
        <v>-20</v>
      </c>
      <c r="HF23">
        <v>-20</v>
      </c>
      <c r="HG23">
        <v>-10</v>
      </c>
      <c r="HH23">
        <v>10</v>
      </c>
      <c r="HI23">
        <v>-2.0306519999999999</v>
      </c>
      <c r="HJ23">
        <v>-2.0037500000000001</v>
      </c>
      <c r="HK23">
        <v>-1.9840960000000001</v>
      </c>
      <c r="HL23">
        <v>-1.982256</v>
      </c>
      <c r="HM23">
        <v>-2.0174300000000001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737.33399999999995</v>
      </c>
      <c r="HX23">
        <v>0</v>
      </c>
      <c r="HZ23">
        <v>737.30100000000004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759.65899999999999</v>
      </c>
      <c r="IJ23">
        <v>0</v>
      </c>
      <c r="IL23">
        <v>759.81700000000001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774.28</v>
      </c>
      <c r="IV23">
        <v>0</v>
      </c>
      <c r="IX23">
        <v>774.51499999999999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777.23299999999995</v>
      </c>
      <c r="JH23">
        <v>0</v>
      </c>
      <c r="JJ23">
        <v>777.26499999999999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744.86099999999999</v>
      </c>
      <c r="JT23">
        <v>0</v>
      </c>
      <c r="JV23">
        <v>744.68700000000001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724.65200000000004</v>
      </c>
      <c r="KF23">
        <v>0.10199999999999999</v>
      </c>
      <c r="KH23">
        <v>724.78700000000003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762.11599999999999</v>
      </c>
      <c r="KR23">
        <v>2.5000000000000001E-2</v>
      </c>
      <c r="KT23">
        <v>762.18</v>
      </c>
      <c r="KU23">
        <v>2.5000000000000001E-2</v>
      </c>
      <c r="KV23">
        <v>185.277020929</v>
      </c>
      <c r="KW23">
        <v>176.02600249720001</v>
      </c>
      <c r="KX23">
        <v>141.75478563359999</v>
      </c>
      <c r="KY23">
        <v>123.828754035</v>
      </c>
      <c r="KZ23">
        <v>129.62686651459998</v>
      </c>
      <c r="LA23">
        <v>161.86414779359998</v>
      </c>
      <c r="LB23">
        <v>138.57807021150001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-31.670955199999998</v>
      </c>
      <c r="LI23">
        <v>-7.6957681999999998</v>
      </c>
      <c r="LJ23">
        <v>-49.687797593999996</v>
      </c>
      <c r="LK23">
        <v>-35.230050191999993</v>
      </c>
      <c r="LL23">
        <v>-26.382390610999998</v>
      </c>
      <c r="LM23">
        <v>-8.384918196000001</v>
      </c>
      <c r="LN23">
        <v>-9.7166122349999995</v>
      </c>
      <c r="LO23">
        <v>-18.613651084000001</v>
      </c>
      <c r="LP23">
        <v>-15.798383153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50.766300000000001</v>
      </c>
      <c r="LY23">
        <v>50.09375</v>
      </c>
      <c r="LZ23">
        <v>49.602400000000003</v>
      </c>
      <c r="MA23">
        <v>39.645119999999999</v>
      </c>
      <c r="MB23">
        <v>40.348600000000005</v>
      </c>
      <c r="MC23">
        <v>0</v>
      </c>
      <c r="MD23">
        <v>0</v>
      </c>
      <c r="ME23">
        <v>-38.607635266300001</v>
      </c>
      <c r="MF23">
        <v>-38.4980383762</v>
      </c>
      <c r="MG23">
        <v>-37.999534770399997</v>
      </c>
      <c r="MH23">
        <v>-36.588434186500002</v>
      </c>
      <c r="MI23">
        <v>-27.8754989842</v>
      </c>
      <c r="MJ23">
        <v>-42.037250786400001</v>
      </c>
      <c r="MK23">
        <v>-32.098418594400002</v>
      </c>
      <c r="ML23">
        <v>147.74788806870001</v>
      </c>
      <c r="MM23">
        <v>152.391663929</v>
      </c>
      <c r="MN23">
        <v>126.9752602522</v>
      </c>
      <c r="MO23">
        <v>118.5005216525</v>
      </c>
      <c r="MP23">
        <v>132.38335529539998</v>
      </c>
      <c r="MQ23">
        <v>69.542290723199983</v>
      </c>
      <c r="MR23">
        <v>82.985500264099997</v>
      </c>
    </row>
    <row r="24" spans="1:356" x14ac:dyDescent="0.25">
      <c r="A24">
        <v>321</v>
      </c>
      <c r="B24" t="s">
        <v>405</v>
      </c>
      <c r="C24" s="3">
        <v>42870.995046296295</v>
      </c>
      <c r="D24">
        <v>60.900700000000001</v>
      </c>
      <c r="E24">
        <v>58.0869</v>
      </c>
      <c r="F24">
        <v>53</v>
      </c>
      <c r="G24">
        <v>80</v>
      </c>
      <c r="H24">
        <v>1.1618999999999999</v>
      </c>
      <c r="I24">
        <v>1131.9441999999999</v>
      </c>
      <c r="J24">
        <v>22688</v>
      </c>
      <c r="K24">
        <v>32</v>
      </c>
      <c r="L24">
        <v>139022</v>
      </c>
      <c r="M24">
        <v>139071</v>
      </c>
      <c r="N24">
        <v>139220</v>
      </c>
      <c r="O24">
        <v>139238</v>
      </c>
      <c r="P24">
        <v>139279</v>
      </c>
      <c r="Q24">
        <v>139329</v>
      </c>
      <c r="R24">
        <v>220863</v>
      </c>
      <c r="S24">
        <v>220699</v>
      </c>
      <c r="T24">
        <v>221036</v>
      </c>
      <c r="U24">
        <v>220913</v>
      </c>
      <c r="V24">
        <v>215384</v>
      </c>
      <c r="W24">
        <v>215319</v>
      </c>
      <c r="X24">
        <v>215905</v>
      </c>
      <c r="Y24">
        <v>215749</v>
      </c>
      <c r="Z24">
        <v>294140</v>
      </c>
      <c r="AA24">
        <v>294132</v>
      </c>
      <c r="AB24">
        <v>1382.78</v>
      </c>
      <c r="AC24">
        <v>54641.046900000001</v>
      </c>
      <c r="AD24">
        <v>4</v>
      </c>
      <c r="AE24">
        <v>17.5181</v>
      </c>
      <c r="AF24">
        <v>17.5181</v>
      </c>
      <c r="AG24">
        <v>17.5181</v>
      </c>
      <c r="AH24">
        <v>17.5181</v>
      </c>
      <c r="AI24">
        <v>17.5181</v>
      </c>
      <c r="AJ24">
        <v>17.5181</v>
      </c>
      <c r="AK24">
        <v>17.5181</v>
      </c>
      <c r="AL24">
        <v>1230.2734</v>
      </c>
      <c r="AM24">
        <v>1125.2444</v>
      </c>
      <c r="AN24">
        <v>1079</v>
      </c>
      <c r="AO24">
        <v>838.46090000000004</v>
      </c>
      <c r="AP24">
        <v>1067.5581</v>
      </c>
      <c r="AQ24">
        <v>979.5059</v>
      </c>
      <c r="AR24">
        <v>955.83579999999995</v>
      </c>
      <c r="AS24">
        <v>931.44770000000005</v>
      </c>
      <c r="AT24">
        <v>907.85419999999999</v>
      </c>
      <c r="AU24">
        <v>892.41250000000002</v>
      </c>
      <c r="AV24">
        <v>876.76819999999998</v>
      </c>
      <c r="AW24">
        <v>856.15610000000004</v>
      </c>
      <c r="AX24">
        <v>16.2</v>
      </c>
      <c r="AY24">
        <v>17.399999999999999</v>
      </c>
      <c r="AZ24">
        <v>29.5106</v>
      </c>
      <c r="BA24">
        <v>15.9</v>
      </c>
      <c r="BB24">
        <v>9.0404999999999998</v>
      </c>
      <c r="BC24">
        <v>6.0971000000000002</v>
      </c>
      <c r="BD24">
        <v>4.2217000000000002</v>
      </c>
      <c r="BE24">
        <v>3.1067999999999998</v>
      </c>
      <c r="BF24">
        <v>2.3616999999999999</v>
      </c>
      <c r="BG24">
        <v>1.9648000000000001</v>
      </c>
      <c r="BH24">
        <v>2.0145</v>
      </c>
      <c r="BI24">
        <v>76.47</v>
      </c>
      <c r="BJ24">
        <v>123.04</v>
      </c>
      <c r="BK24">
        <v>136.66999999999999</v>
      </c>
      <c r="BL24">
        <v>208.05</v>
      </c>
      <c r="BM24">
        <v>207.85</v>
      </c>
      <c r="BN24">
        <v>311.7</v>
      </c>
      <c r="BO24">
        <v>296.17</v>
      </c>
      <c r="BP24">
        <v>454.37</v>
      </c>
      <c r="BQ24">
        <v>407.11</v>
      </c>
      <c r="BR24">
        <v>630.20000000000005</v>
      </c>
      <c r="BS24">
        <v>538.54</v>
      </c>
      <c r="BT24">
        <v>847.68</v>
      </c>
      <c r="BU24">
        <v>660.11</v>
      </c>
      <c r="BV24">
        <v>1014.93</v>
      </c>
      <c r="BW24">
        <v>49.6</v>
      </c>
      <c r="BX24">
        <v>43.6</v>
      </c>
      <c r="BY24">
        <v>44.466299999999997</v>
      </c>
      <c r="BZ24">
        <v>-6.8818190000000001</v>
      </c>
      <c r="CA24">
        <v>-6.7887000000000004</v>
      </c>
      <c r="CB24">
        <v>7.1205999999999996</v>
      </c>
      <c r="CC24">
        <v>9.2369000000000003</v>
      </c>
      <c r="CD24">
        <v>-6.7887000000000004</v>
      </c>
      <c r="CE24">
        <v>1106234</v>
      </c>
      <c r="CF24">
        <v>1</v>
      </c>
      <c r="CI24">
        <v>4.37</v>
      </c>
      <c r="CJ24">
        <v>8.1971000000000007</v>
      </c>
      <c r="CK24">
        <v>10.164999999999999</v>
      </c>
      <c r="CL24">
        <v>12.732100000000001</v>
      </c>
      <c r="CM24">
        <v>14.0471</v>
      </c>
      <c r="CN24">
        <v>16.875</v>
      </c>
      <c r="CO24">
        <v>4.6603000000000003</v>
      </c>
      <c r="CP24">
        <v>8.9794999999999998</v>
      </c>
      <c r="CQ24">
        <v>10.2692</v>
      </c>
      <c r="CR24">
        <v>12.6974</v>
      </c>
      <c r="CS24">
        <v>14.555099999999999</v>
      </c>
      <c r="CT24">
        <v>17.238499999999998</v>
      </c>
      <c r="CU24">
        <v>24.861599999999999</v>
      </c>
      <c r="CV24">
        <v>24.756699999999999</v>
      </c>
      <c r="CW24">
        <v>25.0656</v>
      </c>
      <c r="CX24">
        <v>24.920400000000001</v>
      </c>
      <c r="CY24">
        <v>24.8643</v>
      </c>
      <c r="CZ24">
        <v>24.718900000000001</v>
      </c>
      <c r="DB24">
        <v>20481</v>
      </c>
      <c r="DC24">
        <v>577</v>
      </c>
      <c r="DD24">
        <v>5</v>
      </c>
      <c r="DF24" t="s">
        <v>446</v>
      </c>
      <c r="DG24">
        <v>193</v>
      </c>
      <c r="DH24">
        <v>1305</v>
      </c>
      <c r="DI24">
        <v>4</v>
      </c>
      <c r="DJ24">
        <v>1</v>
      </c>
      <c r="DK24">
        <v>35</v>
      </c>
      <c r="DL24">
        <v>39.833336000000003</v>
      </c>
      <c r="DM24">
        <v>-6.8818190000000001</v>
      </c>
      <c r="DN24">
        <v>2396.3787000000002</v>
      </c>
      <c r="DO24">
        <v>2363.1572000000001</v>
      </c>
      <c r="DP24">
        <v>1927.0427999999999</v>
      </c>
      <c r="DQ24">
        <v>1897.1215</v>
      </c>
      <c r="DR24">
        <v>1645.8571999999999</v>
      </c>
      <c r="DS24">
        <v>1567.4070999999999</v>
      </c>
      <c r="DT24">
        <v>1590.5857000000001</v>
      </c>
      <c r="DU24">
        <v>77.277900000000002</v>
      </c>
      <c r="DV24">
        <v>84.115700000000004</v>
      </c>
      <c r="DW24">
        <v>85.783600000000007</v>
      </c>
      <c r="DX24">
        <v>89.01</v>
      </c>
      <c r="DY24">
        <v>55.454300000000003</v>
      </c>
      <c r="DZ24">
        <v>59.516399999999997</v>
      </c>
      <c r="EA24">
        <v>65.194999999999993</v>
      </c>
      <c r="EB24">
        <v>29.5106</v>
      </c>
      <c r="EC24">
        <v>15.9</v>
      </c>
      <c r="ED24">
        <v>9.0404999999999998</v>
      </c>
      <c r="EE24">
        <v>6.0971000000000002</v>
      </c>
      <c r="EF24">
        <v>4.2217000000000002</v>
      </c>
      <c r="EG24">
        <v>3.1067999999999998</v>
      </c>
      <c r="EH24">
        <v>2.3616999999999999</v>
      </c>
      <c r="EI24">
        <v>1.9648000000000001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4.02E-2</v>
      </c>
      <c r="EY24">
        <v>2.9009E-2</v>
      </c>
      <c r="EZ24">
        <v>2.2374999999999999E-2</v>
      </c>
      <c r="FA24">
        <v>7.4530000000000004E-3</v>
      </c>
      <c r="FB24">
        <v>8.3239999999999998E-3</v>
      </c>
      <c r="FC24">
        <v>1.4402999999999999E-2</v>
      </c>
      <c r="FD24">
        <v>1.2564000000000001E-2</v>
      </c>
      <c r="FE24">
        <v>-1.2999999999999999E-5</v>
      </c>
      <c r="FF24">
        <v>-3.4E-5</v>
      </c>
      <c r="FG24">
        <v>-7.2000000000000002E-5</v>
      </c>
      <c r="FH24">
        <v>-2.3E-5</v>
      </c>
      <c r="FI24">
        <v>-5.1999999999999997E-5</v>
      </c>
      <c r="FJ24">
        <v>2.52E-4</v>
      </c>
      <c r="FK24">
        <v>4.4299999999999998E-4</v>
      </c>
      <c r="FL24">
        <v>7.9968999999999998E-2</v>
      </c>
      <c r="FM24">
        <v>7.6227000000000003E-2</v>
      </c>
      <c r="FN24">
        <v>7.4177000000000007E-2</v>
      </c>
      <c r="FO24">
        <v>7.1459999999999996E-2</v>
      </c>
      <c r="FP24">
        <v>7.7990000000000004E-2</v>
      </c>
      <c r="FQ24">
        <v>0.10331</v>
      </c>
      <c r="FR24">
        <v>9.7089999999999996E-2</v>
      </c>
      <c r="FS24">
        <v>-0.30290699999999998</v>
      </c>
      <c r="FT24">
        <v>-0.29841499999999999</v>
      </c>
      <c r="FU24">
        <v>-0.29504799999999998</v>
      </c>
      <c r="FV24">
        <v>-0.29469299999999998</v>
      </c>
      <c r="FW24">
        <v>-0.30022799999999999</v>
      </c>
      <c r="FX24">
        <v>-0.31210300000000002</v>
      </c>
      <c r="FY24">
        <v>-0.30401400000000001</v>
      </c>
      <c r="FZ24">
        <v>-1.3602160000000001</v>
      </c>
      <c r="GA24">
        <v>-1.330999</v>
      </c>
      <c r="GB24">
        <v>-1.3095680000000001</v>
      </c>
      <c r="GC24">
        <v>-1.3080130000000001</v>
      </c>
      <c r="GD24">
        <v>-1.343464</v>
      </c>
      <c r="GE24">
        <v>-1.418458</v>
      </c>
      <c r="GF24">
        <v>-1.3662289999999999</v>
      </c>
      <c r="GG24">
        <v>-0.48648000000000002</v>
      </c>
      <c r="GH24">
        <v>-0.44626900000000003</v>
      </c>
      <c r="GI24">
        <v>-0.423508</v>
      </c>
      <c r="GJ24">
        <v>-0.42331200000000002</v>
      </c>
      <c r="GK24">
        <v>-0.47833100000000001</v>
      </c>
      <c r="GL24">
        <v>-0.66881100000000004</v>
      </c>
      <c r="GM24">
        <v>-0.57927499999999998</v>
      </c>
      <c r="GN24">
        <v>-0.361871</v>
      </c>
      <c r="GO24">
        <v>-0.333978</v>
      </c>
      <c r="GP24">
        <v>-0.31329699999999999</v>
      </c>
      <c r="GQ24">
        <v>-0.31085499999999999</v>
      </c>
      <c r="GR24">
        <v>-0.34506399999999998</v>
      </c>
      <c r="GS24">
        <v>-0.41746800000000001</v>
      </c>
      <c r="GT24">
        <v>-0.36804199999999998</v>
      </c>
      <c r="GU24">
        <v>0.37815799999999999</v>
      </c>
      <c r="GV24">
        <v>0.30728</v>
      </c>
      <c r="GW24">
        <v>0.23430000000000001</v>
      </c>
      <c r="GX24">
        <v>0.17923</v>
      </c>
      <c r="GY24">
        <v>0.27673300000000001</v>
      </c>
      <c r="GZ24">
        <v>0.21859400000000001</v>
      </c>
      <c r="HA24">
        <v>0.189694</v>
      </c>
      <c r="HB24">
        <v>-20</v>
      </c>
      <c r="HC24">
        <v>-20</v>
      </c>
      <c r="HD24">
        <v>-20</v>
      </c>
      <c r="HE24">
        <v>-15</v>
      </c>
      <c r="HF24">
        <v>-15</v>
      </c>
      <c r="HG24">
        <v>-10</v>
      </c>
      <c r="HH24">
        <v>10</v>
      </c>
      <c r="HI24">
        <v>-2.0324900000000001</v>
      </c>
      <c r="HJ24">
        <v>-2.0054910000000001</v>
      </c>
      <c r="HK24">
        <v>-1.9853050000000001</v>
      </c>
      <c r="HL24">
        <v>-1.9832810000000001</v>
      </c>
      <c r="HM24">
        <v>-2.0183990000000001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737.33399999999995</v>
      </c>
      <c r="HX24">
        <v>0</v>
      </c>
      <c r="HZ24">
        <v>737.30100000000004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759.65899999999999</v>
      </c>
      <c r="IJ24">
        <v>0</v>
      </c>
      <c r="IL24">
        <v>759.81700000000001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774.28</v>
      </c>
      <c r="IV24">
        <v>0</v>
      </c>
      <c r="IX24">
        <v>774.51499999999999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777.23299999999995</v>
      </c>
      <c r="JH24">
        <v>0</v>
      </c>
      <c r="JJ24">
        <v>777.26499999999999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744.86099999999999</v>
      </c>
      <c r="JT24">
        <v>0</v>
      </c>
      <c r="JV24">
        <v>744.68700000000001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724.65200000000004</v>
      </c>
      <c r="KF24">
        <v>0.10199999999999999</v>
      </c>
      <c r="KH24">
        <v>724.78700000000003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762.11599999999999</v>
      </c>
      <c r="KR24">
        <v>2.5000000000000001E-2</v>
      </c>
      <c r="KT24">
        <v>762.18</v>
      </c>
      <c r="KU24">
        <v>2.5000000000000001E-2</v>
      </c>
      <c r="KV24">
        <v>191.6360082603</v>
      </c>
      <c r="KW24">
        <v>180.1363838844</v>
      </c>
      <c r="KX24">
        <v>142.94225377560002</v>
      </c>
      <c r="KY24">
        <v>135.56830238999999</v>
      </c>
      <c r="KZ24">
        <v>128.36040302800001</v>
      </c>
      <c r="LA24">
        <v>161.928827501</v>
      </c>
      <c r="LB24">
        <v>154.42996561300001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-31.709664800000002</v>
      </c>
      <c r="LI24">
        <v>-7.7219556000000003</v>
      </c>
      <c r="LJ24">
        <v>-54.663000392000001</v>
      </c>
      <c r="LK24">
        <v>-38.565696025000001</v>
      </c>
      <c r="LL24">
        <v>-29.207295104000004</v>
      </c>
      <c r="LM24">
        <v>-9.7185365900000011</v>
      </c>
      <c r="LN24">
        <v>-11.113134208</v>
      </c>
      <c r="LO24">
        <v>-20.787501989999999</v>
      </c>
      <c r="LP24">
        <v>-17.770540603000001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40.649799999999999</v>
      </c>
      <c r="LY24">
        <v>40.109819999999999</v>
      </c>
      <c r="LZ24">
        <v>39.706099999999999</v>
      </c>
      <c r="MA24">
        <v>29.749215</v>
      </c>
      <c r="MB24">
        <v>30.275985000000002</v>
      </c>
      <c r="MC24">
        <v>0</v>
      </c>
      <c r="MD24">
        <v>0</v>
      </c>
      <c r="ME24">
        <v>-37.594152792000003</v>
      </c>
      <c r="MF24">
        <v>-37.538229323300001</v>
      </c>
      <c r="MG24">
        <v>-36.330040868800005</v>
      </c>
      <c r="MH24">
        <v>-37.679001120000002</v>
      </c>
      <c r="MI24">
        <v>-26.525510773300002</v>
      </c>
      <c r="MJ24">
        <v>-39.805223000399998</v>
      </c>
      <c r="MK24">
        <v>-37.765833624999992</v>
      </c>
      <c r="ML24">
        <v>140.02865507629997</v>
      </c>
      <c r="MM24">
        <v>144.14227853609998</v>
      </c>
      <c r="MN24">
        <v>117.11101780280001</v>
      </c>
      <c r="MO24">
        <v>117.91997967999998</v>
      </c>
      <c r="MP24">
        <v>120.99774304670001</v>
      </c>
      <c r="MQ24">
        <v>69.626437710599987</v>
      </c>
      <c r="MR24">
        <v>91.171635785000007</v>
      </c>
    </row>
    <row r="25" spans="1:356" x14ac:dyDescent="0.25">
      <c r="A25">
        <v>321</v>
      </c>
      <c r="B25" t="s">
        <v>406</v>
      </c>
      <c r="C25" s="3">
        <v>42870.996307870373</v>
      </c>
      <c r="D25">
        <v>62.2866</v>
      </c>
      <c r="E25">
        <v>59.308100000000003</v>
      </c>
      <c r="F25">
        <v>27</v>
      </c>
      <c r="G25">
        <v>81</v>
      </c>
      <c r="H25">
        <v>1.1618999999999999</v>
      </c>
      <c r="I25">
        <v>1134.3475000000001</v>
      </c>
      <c r="J25">
        <v>22697</v>
      </c>
      <c r="K25">
        <v>32</v>
      </c>
      <c r="L25">
        <v>139022</v>
      </c>
      <c r="M25">
        <v>139071</v>
      </c>
      <c r="N25">
        <v>139220</v>
      </c>
      <c r="O25">
        <v>139238</v>
      </c>
      <c r="P25">
        <v>139279</v>
      </c>
      <c r="Q25">
        <v>139329</v>
      </c>
      <c r="R25">
        <v>220863</v>
      </c>
      <c r="S25">
        <v>220699</v>
      </c>
      <c r="T25">
        <v>221036</v>
      </c>
      <c r="U25">
        <v>220913</v>
      </c>
      <c r="V25">
        <v>215384</v>
      </c>
      <c r="W25">
        <v>215319</v>
      </c>
      <c r="X25">
        <v>215905</v>
      </c>
      <c r="Y25">
        <v>215749</v>
      </c>
      <c r="Z25">
        <v>294140</v>
      </c>
      <c r="AA25">
        <v>294132</v>
      </c>
      <c r="AB25">
        <v>1382.78</v>
      </c>
      <c r="AC25">
        <v>54664.058599999997</v>
      </c>
      <c r="AD25">
        <v>4</v>
      </c>
      <c r="AE25">
        <v>19.099299999999999</v>
      </c>
      <c r="AF25">
        <v>19.099299999999999</v>
      </c>
      <c r="AG25">
        <v>19.099299999999999</v>
      </c>
      <c r="AH25">
        <v>19.099299999999999</v>
      </c>
      <c r="AI25">
        <v>19.099299999999999</v>
      </c>
      <c r="AJ25">
        <v>19.099299999999999</v>
      </c>
      <c r="AK25">
        <v>19.099299999999999</v>
      </c>
      <c r="AL25">
        <v>1234.9609</v>
      </c>
      <c r="AM25">
        <v>1131.4462000000001</v>
      </c>
      <c r="AN25">
        <v>1081.3334</v>
      </c>
      <c r="AO25">
        <v>839.65769999999998</v>
      </c>
      <c r="AP25">
        <v>1079.3710000000001</v>
      </c>
      <c r="AQ25">
        <v>988.05259999999998</v>
      </c>
      <c r="AR25">
        <v>963.24530000000004</v>
      </c>
      <c r="AS25">
        <v>938.46559999999999</v>
      </c>
      <c r="AT25">
        <v>914.13649999999996</v>
      </c>
      <c r="AU25">
        <v>898.83439999999996</v>
      </c>
      <c r="AV25">
        <v>882.2894</v>
      </c>
      <c r="AW25">
        <v>860.30949999999996</v>
      </c>
      <c r="AX25">
        <v>16.2</v>
      </c>
      <c r="AY25">
        <v>17.399999999999999</v>
      </c>
      <c r="AZ25">
        <v>29.305</v>
      </c>
      <c r="BA25">
        <v>15.898999999999999</v>
      </c>
      <c r="BB25">
        <v>9.0692000000000004</v>
      </c>
      <c r="BC25">
        <v>6.0449000000000002</v>
      </c>
      <c r="BD25">
        <v>4.2073</v>
      </c>
      <c r="BE25">
        <v>3.0676000000000001</v>
      </c>
      <c r="BF25">
        <v>2.3359999999999999</v>
      </c>
      <c r="BG25">
        <v>1.9621</v>
      </c>
      <c r="BH25">
        <v>2.0021</v>
      </c>
      <c r="BI25">
        <v>75.23</v>
      </c>
      <c r="BJ25">
        <v>122.31</v>
      </c>
      <c r="BK25">
        <v>135.55000000000001</v>
      </c>
      <c r="BL25">
        <v>209.85</v>
      </c>
      <c r="BM25">
        <v>208.12</v>
      </c>
      <c r="BN25">
        <v>318.39999999999998</v>
      </c>
      <c r="BO25">
        <v>296.57</v>
      </c>
      <c r="BP25">
        <v>460.37</v>
      </c>
      <c r="BQ25">
        <v>409.34</v>
      </c>
      <c r="BR25">
        <v>638.20000000000005</v>
      </c>
      <c r="BS25">
        <v>542.69000000000005</v>
      </c>
      <c r="BT25">
        <v>853.13</v>
      </c>
      <c r="BU25">
        <v>659.98</v>
      </c>
      <c r="BV25">
        <v>1016.88</v>
      </c>
      <c r="BW25">
        <v>50.1</v>
      </c>
      <c r="BX25">
        <v>43</v>
      </c>
      <c r="BY25">
        <v>44.769300000000001</v>
      </c>
      <c r="BZ25">
        <v>-8.3000000000000007</v>
      </c>
      <c r="CA25">
        <v>-7.7550999999999997</v>
      </c>
      <c r="CB25">
        <v>7.8601999999999999</v>
      </c>
      <c r="CC25">
        <v>-1.2534000000000001</v>
      </c>
      <c r="CD25">
        <v>-7.7550999999999997</v>
      </c>
      <c r="CE25">
        <v>1106234</v>
      </c>
      <c r="CF25">
        <v>2</v>
      </c>
      <c r="CI25">
        <v>4.2579000000000002</v>
      </c>
      <c r="CJ25">
        <v>7.8456999999999999</v>
      </c>
      <c r="CK25">
        <v>9.8706999999999994</v>
      </c>
      <c r="CL25">
        <v>12.4114</v>
      </c>
      <c r="CM25">
        <v>14.0093</v>
      </c>
      <c r="CN25">
        <v>16.913599999999999</v>
      </c>
      <c r="CO25">
        <v>4.5126999999999997</v>
      </c>
      <c r="CP25">
        <v>8.4570000000000007</v>
      </c>
      <c r="CQ25">
        <v>10.127800000000001</v>
      </c>
      <c r="CR25">
        <v>12.793699999999999</v>
      </c>
      <c r="CS25">
        <v>15.140499999999999</v>
      </c>
      <c r="CT25">
        <v>17.7013</v>
      </c>
      <c r="CU25">
        <v>24.930599999999998</v>
      </c>
      <c r="CV25">
        <v>24.901900000000001</v>
      </c>
      <c r="CW25">
        <v>25.071400000000001</v>
      </c>
      <c r="CX25">
        <v>25.123799999999999</v>
      </c>
      <c r="CY25">
        <v>24.955300000000001</v>
      </c>
      <c r="CZ25">
        <v>24.8672</v>
      </c>
      <c r="DB25">
        <v>20481</v>
      </c>
      <c r="DC25">
        <v>577</v>
      </c>
      <c r="DD25">
        <v>6</v>
      </c>
      <c r="DF25" t="s">
        <v>446</v>
      </c>
      <c r="DG25">
        <v>193</v>
      </c>
      <c r="DH25">
        <v>1305</v>
      </c>
      <c r="DI25">
        <v>4</v>
      </c>
      <c r="DJ25">
        <v>1</v>
      </c>
      <c r="DK25">
        <v>35</v>
      </c>
      <c r="DL25">
        <v>37.5</v>
      </c>
      <c r="DM25">
        <v>-8.3000000000000007</v>
      </c>
      <c r="DN25">
        <v>2354.1498999999999</v>
      </c>
      <c r="DO25">
        <v>2316.1143000000002</v>
      </c>
      <c r="DP25">
        <v>1970.8857</v>
      </c>
      <c r="DQ25">
        <v>1845.2213999999999</v>
      </c>
      <c r="DR25">
        <v>1706.95</v>
      </c>
      <c r="DS25">
        <v>1531.5571</v>
      </c>
      <c r="DT25">
        <v>1493.2284999999999</v>
      </c>
      <c r="DU25">
        <v>79.697900000000004</v>
      </c>
      <c r="DV25">
        <v>83.862899999999996</v>
      </c>
      <c r="DW25">
        <v>89.928600000000003</v>
      </c>
      <c r="DX25">
        <v>87.652100000000004</v>
      </c>
      <c r="DY25">
        <v>59.7286</v>
      </c>
      <c r="DZ25">
        <v>64.426400000000001</v>
      </c>
      <c r="EA25">
        <v>67.562100000000001</v>
      </c>
      <c r="EB25">
        <v>29.305</v>
      </c>
      <c r="EC25">
        <v>15.898999999999999</v>
      </c>
      <c r="ED25">
        <v>9.0692000000000004</v>
      </c>
      <c r="EE25">
        <v>6.0449000000000002</v>
      </c>
      <c r="EF25">
        <v>4.2073</v>
      </c>
      <c r="EG25">
        <v>3.0676000000000001</v>
      </c>
      <c r="EH25">
        <v>2.3359999999999999</v>
      </c>
      <c r="EI25">
        <v>1.9621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4.5102000000000003E-2</v>
      </c>
      <c r="EY25">
        <v>3.2419000000000003E-2</v>
      </c>
      <c r="EZ25">
        <v>2.5145000000000001E-2</v>
      </c>
      <c r="FA25">
        <v>8.182E-3</v>
      </c>
      <c r="FB25">
        <v>9.1170000000000001E-3</v>
      </c>
      <c r="FC25">
        <v>1.5443999999999999E-2</v>
      </c>
      <c r="FD25">
        <v>1.3546000000000001E-2</v>
      </c>
      <c r="FE25">
        <v>-1.2999999999999999E-5</v>
      </c>
      <c r="FF25">
        <v>-3.4E-5</v>
      </c>
      <c r="FG25">
        <v>-7.2000000000000002E-5</v>
      </c>
      <c r="FH25">
        <v>-2.0999999999999999E-5</v>
      </c>
      <c r="FI25">
        <v>-5.0000000000000002E-5</v>
      </c>
      <c r="FJ25">
        <v>3.4499999999999998E-4</v>
      </c>
      <c r="FK25">
        <v>5.2800000000000004E-4</v>
      </c>
      <c r="FL25">
        <v>7.9984E-2</v>
      </c>
      <c r="FM25">
        <v>7.6239000000000001E-2</v>
      </c>
      <c r="FN25">
        <v>7.4177999999999994E-2</v>
      </c>
      <c r="FO25">
        <v>7.1469000000000005E-2</v>
      </c>
      <c r="FP25">
        <v>7.7991000000000005E-2</v>
      </c>
      <c r="FQ25">
        <v>0.103349</v>
      </c>
      <c r="FR25">
        <v>9.7169000000000005E-2</v>
      </c>
      <c r="FS25">
        <v>-0.30271500000000001</v>
      </c>
      <c r="FT25">
        <v>-0.298286</v>
      </c>
      <c r="FU25">
        <v>-0.29504799999999998</v>
      </c>
      <c r="FV25">
        <v>-0.29459299999999999</v>
      </c>
      <c r="FW25">
        <v>-0.30027799999999999</v>
      </c>
      <c r="FX25">
        <v>-0.31184099999999998</v>
      </c>
      <c r="FY25">
        <v>-0.30348199999999997</v>
      </c>
      <c r="FZ25">
        <v>-1.3591120000000001</v>
      </c>
      <c r="GA25">
        <v>-1.3307059999999999</v>
      </c>
      <c r="GB25">
        <v>-1.309879</v>
      </c>
      <c r="GC25">
        <v>-1.307895</v>
      </c>
      <c r="GD25">
        <v>-1.3446210000000001</v>
      </c>
      <c r="GE25">
        <v>-1.4173500000000001</v>
      </c>
      <c r="GF25">
        <v>-1.3635489999999999</v>
      </c>
      <c r="GG25">
        <v>-0.48660799999999998</v>
      </c>
      <c r="GH25">
        <v>-0.44630199999999998</v>
      </c>
      <c r="GI25">
        <v>-0.42315999999999998</v>
      </c>
      <c r="GJ25">
        <v>-0.42326799999999998</v>
      </c>
      <c r="GK25">
        <v>-0.47790899999999997</v>
      </c>
      <c r="GL25">
        <v>-0.66931099999999999</v>
      </c>
      <c r="GM25">
        <v>-0.58065500000000003</v>
      </c>
      <c r="GN25">
        <v>-0.36138399999999998</v>
      </c>
      <c r="GO25">
        <v>-0.33370300000000003</v>
      </c>
      <c r="GP25">
        <v>-0.31384400000000001</v>
      </c>
      <c r="GQ25">
        <v>-0.31075000000000003</v>
      </c>
      <c r="GR25">
        <v>-0.34573700000000002</v>
      </c>
      <c r="GS25">
        <v>-0.41632999999999998</v>
      </c>
      <c r="GT25">
        <v>-0.36535299999999998</v>
      </c>
      <c r="GU25">
        <v>0.37850699999999998</v>
      </c>
      <c r="GV25">
        <v>0.30638199999999999</v>
      </c>
      <c r="GW25">
        <v>0.233072</v>
      </c>
      <c r="GX25">
        <v>0.17768800000000001</v>
      </c>
      <c r="GY25">
        <v>0.27333400000000002</v>
      </c>
      <c r="GZ25">
        <v>0.21570400000000001</v>
      </c>
      <c r="HA25">
        <v>0.18873200000000001</v>
      </c>
      <c r="HB25">
        <v>-20</v>
      </c>
      <c r="HC25">
        <v>-20</v>
      </c>
      <c r="HD25">
        <v>-20</v>
      </c>
      <c r="HE25">
        <v>-15</v>
      </c>
      <c r="HF25">
        <v>-15</v>
      </c>
      <c r="HG25">
        <v>-10</v>
      </c>
      <c r="HH25">
        <v>10</v>
      </c>
      <c r="HI25">
        <v>-2.0320689999999999</v>
      </c>
      <c r="HJ25">
        <v>-2.0050729999999999</v>
      </c>
      <c r="HK25">
        <v>-1.9851259999999999</v>
      </c>
      <c r="HL25">
        <v>-1.983142</v>
      </c>
      <c r="HM25">
        <v>-2.0182690000000001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737.33399999999995</v>
      </c>
      <c r="HX25">
        <v>0</v>
      </c>
      <c r="HZ25">
        <v>737.30100000000004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759.65899999999999</v>
      </c>
      <c r="IJ25">
        <v>0</v>
      </c>
      <c r="IL25">
        <v>759.81700000000001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774.28</v>
      </c>
      <c r="IV25">
        <v>0</v>
      </c>
      <c r="IX25">
        <v>774.51499999999999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777.23299999999995</v>
      </c>
      <c r="JH25">
        <v>0</v>
      </c>
      <c r="JJ25">
        <v>777.26499999999999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744.86099999999999</v>
      </c>
      <c r="JT25">
        <v>0</v>
      </c>
      <c r="JV25">
        <v>744.68700000000001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724.65200000000004</v>
      </c>
      <c r="KF25">
        <v>0.10199999999999999</v>
      </c>
      <c r="KH25">
        <v>724.78700000000003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762.11599999999999</v>
      </c>
      <c r="KR25">
        <v>2.5000000000000001E-2</v>
      </c>
      <c r="KT25">
        <v>762.18</v>
      </c>
      <c r="KU25">
        <v>2.5000000000000001E-2</v>
      </c>
      <c r="KV25">
        <v>188.29432560159998</v>
      </c>
      <c r="KW25">
        <v>176.57823811770001</v>
      </c>
      <c r="KX25">
        <v>146.19635945459999</v>
      </c>
      <c r="KY25">
        <v>131.87612823660001</v>
      </c>
      <c r="KZ25">
        <v>133.12673745000001</v>
      </c>
      <c r="LA25">
        <v>158.2848947279</v>
      </c>
      <c r="LB25">
        <v>145.09552011650001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-31.683045599999993</v>
      </c>
      <c r="LI25">
        <v>-7.7084427999999985</v>
      </c>
      <c r="LJ25">
        <v>-61.281000968000015</v>
      </c>
      <c r="LK25">
        <v>-43.094913810000008</v>
      </c>
      <c r="LL25">
        <v>-32.842596167000004</v>
      </c>
      <c r="LM25">
        <v>-10.673731094999999</v>
      </c>
      <c r="LN25">
        <v>-12.191678607</v>
      </c>
      <c r="LO25">
        <v>-22.378539150000005</v>
      </c>
      <c r="LP25">
        <v>-19.190588626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40.641379999999998</v>
      </c>
      <c r="LY25">
        <v>40.101459999999996</v>
      </c>
      <c r="LZ25">
        <v>39.70252</v>
      </c>
      <c r="MA25">
        <v>29.747129999999999</v>
      </c>
      <c r="MB25">
        <v>30.274035000000001</v>
      </c>
      <c r="MC25">
        <v>0</v>
      </c>
      <c r="MD25">
        <v>0</v>
      </c>
      <c r="ME25">
        <v>-38.781635723199997</v>
      </c>
      <c r="MF25">
        <v>-37.428179995799994</v>
      </c>
      <c r="MG25">
        <v>-38.054186375999997</v>
      </c>
      <c r="MH25">
        <v>-37.1003290628</v>
      </c>
      <c r="MI25">
        <v>-28.544835497399998</v>
      </c>
      <c r="MJ25">
        <v>-43.121298210399999</v>
      </c>
      <c r="MK25">
        <v>-39.2302711755</v>
      </c>
      <c r="ML25">
        <v>128.87306891039998</v>
      </c>
      <c r="MM25">
        <v>136.15660431190003</v>
      </c>
      <c r="MN25">
        <v>115.00209691159998</v>
      </c>
      <c r="MO25">
        <v>113.84919807880001</v>
      </c>
      <c r="MP25">
        <v>122.6642583456</v>
      </c>
      <c r="MQ25">
        <v>61.102011767500002</v>
      </c>
      <c r="MR25">
        <v>78.966217515000011</v>
      </c>
    </row>
    <row r="26" spans="1:356" x14ac:dyDescent="0.25">
      <c r="A26">
        <v>321</v>
      </c>
      <c r="B26" t="s">
        <v>407</v>
      </c>
      <c r="C26" s="3">
        <v>42870.997418981482</v>
      </c>
      <c r="D26">
        <v>63.893700000000003</v>
      </c>
      <c r="E26">
        <v>60.552300000000002</v>
      </c>
      <c r="F26">
        <v>14</v>
      </c>
      <c r="G26">
        <v>81</v>
      </c>
      <c r="H26">
        <v>1.1618999999999999</v>
      </c>
      <c r="I26">
        <v>1128.8257000000001</v>
      </c>
      <c r="J26">
        <v>22561</v>
      </c>
      <c r="K26">
        <v>32</v>
      </c>
      <c r="L26">
        <v>139022</v>
      </c>
      <c r="M26">
        <v>139071</v>
      </c>
      <c r="N26">
        <v>139220</v>
      </c>
      <c r="O26">
        <v>139238</v>
      </c>
      <c r="P26">
        <v>139279</v>
      </c>
      <c r="Q26">
        <v>139329</v>
      </c>
      <c r="R26">
        <v>220863</v>
      </c>
      <c r="S26">
        <v>220699</v>
      </c>
      <c r="T26">
        <v>221036</v>
      </c>
      <c r="U26">
        <v>220913</v>
      </c>
      <c r="V26">
        <v>215384</v>
      </c>
      <c r="W26">
        <v>215319</v>
      </c>
      <c r="X26">
        <v>215905</v>
      </c>
      <c r="Y26">
        <v>215749</v>
      </c>
      <c r="Z26">
        <v>294140</v>
      </c>
      <c r="AA26">
        <v>294132</v>
      </c>
      <c r="AB26">
        <v>1382.78</v>
      </c>
      <c r="AC26">
        <v>54687.480499999998</v>
      </c>
      <c r="AD26">
        <v>4</v>
      </c>
      <c r="AE26">
        <v>20.678999999999998</v>
      </c>
      <c r="AF26">
        <v>20.678999999999998</v>
      </c>
      <c r="AG26">
        <v>20.678999999999998</v>
      </c>
      <c r="AH26">
        <v>20.678999999999998</v>
      </c>
      <c r="AI26">
        <v>20.678999999999998</v>
      </c>
      <c r="AJ26">
        <v>20.678999999999998</v>
      </c>
      <c r="AK26">
        <v>20.678999999999998</v>
      </c>
      <c r="AL26">
        <v>1232.6171999999999</v>
      </c>
      <c r="AM26">
        <v>1135.7415000000001</v>
      </c>
      <c r="AN26">
        <v>1093</v>
      </c>
      <c r="AO26">
        <v>844.78989999999999</v>
      </c>
      <c r="AP26">
        <v>1074.9675</v>
      </c>
      <c r="AQ26">
        <v>983.42939999999999</v>
      </c>
      <c r="AR26">
        <v>959.04010000000005</v>
      </c>
      <c r="AS26">
        <v>934.42700000000002</v>
      </c>
      <c r="AT26">
        <v>910.50099999999998</v>
      </c>
      <c r="AU26">
        <v>895.37959999999998</v>
      </c>
      <c r="AV26">
        <v>880.27509999999995</v>
      </c>
      <c r="AW26">
        <v>858.77729999999997</v>
      </c>
      <c r="AX26">
        <v>15.8</v>
      </c>
      <c r="AY26">
        <v>17.399999999999999</v>
      </c>
      <c r="AZ26">
        <v>28.928999999999998</v>
      </c>
      <c r="BA26">
        <v>15.764699999999999</v>
      </c>
      <c r="BB26">
        <v>9.1110000000000007</v>
      </c>
      <c r="BC26">
        <v>6.1257000000000001</v>
      </c>
      <c r="BD26">
        <v>4.2660999999999998</v>
      </c>
      <c r="BE26">
        <v>3.1358999999999999</v>
      </c>
      <c r="BF26">
        <v>2.3515999999999999</v>
      </c>
      <c r="BG26">
        <v>1.9578</v>
      </c>
      <c r="BH26">
        <v>1.9963</v>
      </c>
      <c r="BI26">
        <v>75.180000000000007</v>
      </c>
      <c r="BJ26">
        <v>120.81</v>
      </c>
      <c r="BK26">
        <v>134.37</v>
      </c>
      <c r="BL26">
        <v>205.75</v>
      </c>
      <c r="BM26">
        <v>204.91</v>
      </c>
      <c r="BN26">
        <v>310.48</v>
      </c>
      <c r="BO26">
        <v>293.23</v>
      </c>
      <c r="BP26">
        <v>447.42</v>
      </c>
      <c r="BQ26">
        <v>405.8</v>
      </c>
      <c r="BR26">
        <v>617.45000000000005</v>
      </c>
      <c r="BS26">
        <v>540.57000000000005</v>
      </c>
      <c r="BT26">
        <v>834.06</v>
      </c>
      <c r="BU26">
        <v>659.89</v>
      </c>
      <c r="BV26">
        <v>1015.86</v>
      </c>
      <c r="BW26">
        <v>50.2</v>
      </c>
      <c r="BX26">
        <v>43.2</v>
      </c>
      <c r="BY26">
        <v>46.389099999999999</v>
      </c>
      <c r="BZ26">
        <v>-8.8272720000000007</v>
      </c>
      <c r="CA26">
        <v>-7.0030000000000001</v>
      </c>
      <c r="CB26">
        <v>10.1348</v>
      </c>
      <c r="CC26">
        <v>0.3644</v>
      </c>
      <c r="CD26">
        <v>-7.0030000000000001</v>
      </c>
      <c r="CE26">
        <v>1107312</v>
      </c>
      <c r="CF26">
        <v>1</v>
      </c>
      <c r="CI26">
        <v>4.3228999999999997</v>
      </c>
      <c r="CJ26">
        <v>8.0357000000000003</v>
      </c>
      <c r="CK26">
        <v>10.02</v>
      </c>
      <c r="CL26">
        <v>12.75</v>
      </c>
      <c r="CM26">
        <v>13.630699999999999</v>
      </c>
      <c r="CN26">
        <v>16.656400000000001</v>
      </c>
      <c r="CO26">
        <v>4.3704999999999998</v>
      </c>
      <c r="CP26">
        <v>8.3603000000000005</v>
      </c>
      <c r="CQ26">
        <v>10.4628</v>
      </c>
      <c r="CR26">
        <v>13.6244</v>
      </c>
      <c r="CS26">
        <v>13.991</v>
      </c>
      <c r="CT26">
        <v>17.517900000000001</v>
      </c>
      <c r="CU26">
        <v>24.959099999999999</v>
      </c>
      <c r="CV26">
        <v>24.958400000000001</v>
      </c>
      <c r="CW26">
        <v>24.957699999999999</v>
      </c>
      <c r="CX26">
        <v>24.902000000000001</v>
      </c>
      <c r="CY26">
        <v>25.049900000000001</v>
      </c>
      <c r="CZ26">
        <v>24.974299999999999</v>
      </c>
      <c r="DB26">
        <v>20481</v>
      </c>
      <c r="DC26">
        <v>577</v>
      </c>
      <c r="DD26">
        <v>7</v>
      </c>
      <c r="DF26" t="s">
        <v>446</v>
      </c>
      <c r="DG26">
        <v>193</v>
      </c>
      <c r="DH26">
        <v>1305</v>
      </c>
      <c r="DI26">
        <v>4</v>
      </c>
      <c r="DJ26">
        <v>1</v>
      </c>
      <c r="DK26">
        <v>35</v>
      </c>
      <c r="DL26">
        <v>37</v>
      </c>
      <c r="DM26">
        <v>-8.8272720000000007</v>
      </c>
      <c r="DN26">
        <v>2309.8427999999999</v>
      </c>
      <c r="DO26">
        <v>2255.2644</v>
      </c>
      <c r="DP26">
        <v>1900.2072000000001</v>
      </c>
      <c r="DQ26">
        <v>1836.5143</v>
      </c>
      <c r="DR26">
        <v>1673.6570999999999</v>
      </c>
      <c r="DS26">
        <v>1644.1143</v>
      </c>
      <c r="DT26">
        <v>1524.5714</v>
      </c>
      <c r="DU26">
        <v>72.425700000000006</v>
      </c>
      <c r="DV26">
        <v>74.575699999999998</v>
      </c>
      <c r="DW26">
        <v>78.100700000000003</v>
      </c>
      <c r="DX26">
        <v>85.574299999999994</v>
      </c>
      <c r="DY26">
        <v>57.770699999999998</v>
      </c>
      <c r="DZ26">
        <v>65.275000000000006</v>
      </c>
      <c r="EA26">
        <v>65.08</v>
      </c>
      <c r="EB26">
        <v>28.928999999999998</v>
      </c>
      <c r="EC26">
        <v>15.764699999999999</v>
      </c>
      <c r="ED26">
        <v>9.1110000000000007</v>
      </c>
      <c r="EE26">
        <v>6.1257000000000001</v>
      </c>
      <c r="EF26">
        <v>4.2660999999999998</v>
      </c>
      <c r="EG26">
        <v>3.1358999999999999</v>
      </c>
      <c r="EH26">
        <v>2.3515999999999999</v>
      </c>
      <c r="EI26">
        <v>1.9578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4.9334000000000003E-2</v>
      </c>
      <c r="EY26">
        <v>3.5382999999999998E-2</v>
      </c>
      <c r="EZ26">
        <v>2.7369000000000001E-2</v>
      </c>
      <c r="FA26">
        <v>8.8649999999999996E-3</v>
      </c>
      <c r="FB26">
        <v>9.8519999999999996E-3</v>
      </c>
      <c r="FC26">
        <v>1.6417999999999999E-2</v>
      </c>
      <c r="FD26">
        <v>1.4397999999999999E-2</v>
      </c>
      <c r="FE26">
        <v>-1.2999999999999999E-5</v>
      </c>
      <c r="FF26">
        <v>-3.4E-5</v>
      </c>
      <c r="FG26">
        <v>-7.2000000000000002E-5</v>
      </c>
      <c r="FH26">
        <v>-1.8E-5</v>
      </c>
      <c r="FI26">
        <v>-4.8000000000000001E-5</v>
      </c>
      <c r="FJ26">
        <v>4.3800000000000002E-4</v>
      </c>
      <c r="FK26">
        <v>6.1600000000000001E-4</v>
      </c>
      <c r="FL26">
        <v>7.9925999999999997E-2</v>
      </c>
      <c r="FM26">
        <v>7.6184000000000002E-2</v>
      </c>
      <c r="FN26">
        <v>7.4124999999999996E-2</v>
      </c>
      <c r="FO26">
        <v>7.1415999999999993E-2</v>
      </c>
      <c r="FP26">
        <v>7.7937999999999993E-2</v>
      </c>
      <c r="FQ26">
        <v>0.103223</v>
      </c>
      <c r="FR26">
        <v>9.7073000000000007E-2</v>
      </c>
      <c r="FS26">
        <v>-0.30325400000000002</v>
      </c>
      <c r="FT26">
        <v>-0.298813</v>
      </c>
      <c r="FU26">
        <v>-0.29558299999999998</v>
      </c>
      <c r="FV26">
        <v>-0.29513499999999998</v>
      </c>
      <c r="FW26">
        <v>-0.30076999999999998</v>
      </c>
      <c r="FX26">
        <v>-0.31271500000000002</v>
      </c>
      <c r="FY26">
        <v>-0.30417899999999998</v>
      </c>
      <c r="FZ26">
        <v>-1.3586990000000001</v>
      </c>
      <c r="GA26">
        <v>-1.330273</v>
      </c>
      <c r="GB26">
        <v>-1.309731</v>
      </c>
      <c r="GC26">
        <v>-1.307607</v>
      </c>
      <c r="GD26">
        <v>-1.3439399999999999</v>
      </c>
      <c r="GE26">
        <v>-1.4189000000000001</v>
      </c>
      <c r="GF26">
        <v>-1.36408</v>
      </c>
      <c r="GG26">
        <v>-0.487591</v>
      </c>
      <c r="GH26">
        <v>-0.44721699999999998</v>
      </c>
      <c r="GI26">
        <v>-0.42403099999999999</v>
      </c>
      <c r="GJ26">
        <v>-0.42407699999999998</v>
      </c>
      <c r="GK26">
        <v>-0.47900100000000001</v>
      </c>
      <c r="GL26">
        <v>-0.66948600000000003</v>
      </c>
      <c r="GM26">
        <v>-0.58131900000000003</v>
      </c>
      <c r="GN26">
        <v>-0.36094900000000002</v>
      </c>
      <c r="GO26">
        <v>-0.33327400000000001</v>
      </c>
      <c r="GP26">
        <v>-0.31343199999999999</v>
      </c>
      <c r="GQ26">
        <v>-0.31047599999999997</v>
      </c>
      <c r="GR26">
        <v>-0.34505400000000003</v>
      </c>
      <c r="GS26">
        <v>-0.41791</v>
      </c>
      <c r="GT26">
        <v>-0.36584100000000003</v>
      </c>
      <c r="GU26">
        <v>0.37922499999999998</v>
      </c>
      <c r="GV26">
        <v>0.30794500000000002</v>
      </c>
      <c r="GW26">
        <v>0.23506099999999999</v>
      </c>
      <c r="GX26">
        <v>0.17902999999999999</v>
      </c>
      <c r="GY26">
        <v>0.27504800000000001</v>
      </c>
      <c r="GZ26">
        <v>0.21582200000000001</v>
      </c>
      <c r="HA26">
        <v>0.188279</v>
      </c>
      <c r="HB26">
        <v>-20</v>
      </c>
      <c r="HC26">
        <v>-20</v>
      </c>
      <c r="HD26">
        <v>-20</v>
      </c>
      <c r="HE26">
        <v>-15</v>
      </c>
      <c r="HF26">
        <v>-15</v>
      </c>
      <c r="HG26">
        <v>-10</v>
      </c>
      <c r="HH26">
        <v>10</v>
      </c>
      <c r="HI26">
        <v>-2.03241</v>
      </c>
      <c r="HJ26">
        <v>-2.005379</v>
      </c>
      <c r="HK26">
        <v>-1.985298</v>
      </c>
      <c r="HL26">
        <v>-1.983306</v>
      </c>
      <c r="HM26">
        <v>-2.0184449999999998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737.33399999999995</v>
      </c>
      <c r="HX26">
        <v>0</v>
      </c>
      <c r="HZ26">
        <v>737.30100000000004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759.65899999999999</v>
      </c>
      <c r="IJ26">
        <v>0</v>
      </c>
      <c r="IL26">
        <v>759.81700000000001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774.28</v>
      </c>
      <c r="IV26">
        <v>0</v>
      </c>
      <c r="IX26">
        <v>774.51499999999999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777.23299999999995</v>
      </c>
      <c r="JH26">
        <v>0</v>
      </c>
      <c r="JJ26">
        <v>777.26499999999999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744.86099999999999</v>
      </c>
      <c r="JT26">
        <v>0</v>
      </c>
      <c r="JV26">
        <v>744.68700000000001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724.65200000000004</v>
      </c>
      <c r="KF26">
        <v>0.10199999999999999</v>
      </c>
      <c r="KH26">
        <v>724.78700000000003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762.11599999999999</v>
      </c>
      <c r="KR26">
        <v>2.5000000000000001E-2</v>
      </c>
      <c r="KT26">
        <v>762.18</v>
      </c>
      <c r="KU26">
        <v>2.5000000000000001E-2</v>
      </c>
      <c r="KV26">
        <v>184.6164956328</v>
      </c>
      <c r="KW26">
        <v>171.81506304960001</v>
      </c>
      <c r="KX26">
        <v>140.85285869999998</v>
      </c>
      <c r="KY26">
        <v>131.15650524879999</v>
      </c>
      <c r="KZ26">
        <v>130.44148705979998</v>
      </c>
      <c r="LA26">
        <v>169.71041038889999</v>
      </c>
      <c r="LB26">
        <v>147.99471951220002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-31.771844000000002</v>
      </c>
      <c r="LI26">
        <v>-7.726146599999999</v>
      </c>
      <c r="LJ26">
        <v>-67.012393379000017</v>
      </c>
      <c r="LK26">
        <v>-47.023820276999999</v>
      </c>
      <c r="LL26">
        <v>-35.751727107000001</v>
      </c>
      <c r="LM26">
        <v>-11.568399128999999</v>
      </c>
      <c r="LN26">
        <v>-13.17598776</v>
      </c>
      <c r="LO26">
        <v>-23.916978399999998</v>
      </c>
      <c r="LP26">
        <v>-20.480297119999999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40.648200000000003</v>
      </c>
      <c r="LY26">
        <v>40.107579999999999</v>
      </c>
      <c r="LZ26">
        <v>39.705959999999997</v>
      </c>
      <c r="MA26">
        <v>29.749590000000001</v>
      </c>
      <c r="MB26">
        <v>30.276674999999997</v>
      </c>
      <c r="MC26">
        <v>0</v>
      </c>
      <c r="MD26">
        <v>0</v>
      </c>
      <c r="ME26">
        <v>-35.314119488700001</v>
      </c>
      <c r="MF26">
        <v>-33.3515208269</v>
      </c>
      <c r="MG26">
        <v>-33.1171179217</v>
      </c>
      <c r="MH26">
        <v>-36.290092421099999</v>
      </c>
      <c r="MI26">
        <v>-27.672223070699999</v>
      </c>
      <c r="MJ26">
        <v>-43.700698650000007</v>
      </c>
      <c r="MK26">
        <v>-37.832240519999999</v>
      </c>
      <c r="ML26">
        <v>122.9381827651</v>
      </c>
      <c r="MM26">
        <v>131.54730194569999</v>
      </c>
      <c r="MN26">
        <v>111.6899736713</v>
      </c>
      <c r="MO26">
        <v>113.0476036987</v>
      </c>
      <c r="MP26">
        <v>119.86995122909997</v>
      </c>
      <c r="MQ26">
        <v>70.32088933889996</v>
      </c>
      <c r="MR26">
        <v>81.956035272200026</v>
      </c>
    </row>
    <row r="27" spans="1:356" x14ac:dyDescent="0.25">
      <c r="A27">
        <v>321</v>
      </c>
      <c r="B27" t="s">
        <v>408</v>
      </c>
      <c r="C27" s="3">
        <v>42870.998495370368</v>
      </c>
      <c r="D27">
        <v>65.543000000000006</v>
      </c>
      <c r="E27">
        <v>61.834800000000001</v>
      </c>
      <c r="F27">
        <v>11</v>
      </c>
      <c r="G27">
        <v>81</v>
      </c>
      <c r="H27">
        <v>1.1617</v>
      </c>
      <c r="I27">
        <v>1169.6667</v>
      </c>
      <c r="J27">
        <v>22872</v>
      </c>
      <c r="K27">
        <v>32</v>
      </c>
      <c r="L27">
        <v>139022</v>
      </c>
      <c r="M27">
        <v>139071</v>
      </c>
      <c r="N27">
        <v>139220</v>
      </c>
      <c r="O27">
        <v>139238</v>
      </c>
      <c r="P27">
        <v>139279</v>
      </c>
      <c r="Q27">
        <v>139329</v>
      </c>
      <c r="R27">
        <v>220863</v>
      </c>
      <c r="S27">
        <v>220699</v>
      </c>
      <c r="T27">
        <v>221036</v>
      </c>
      <c r="U27">
        <v>220913</v>
      </c>
      <c r="V27">
        <v>215384</v>
      </c>
      <c r="W27">
        <v>215319</v>
      </c>
      <c r="X27">
        <v>215905</v>
      </c>
      <c r="Y27">
        <v>215749</v>
      </c>
      <c r="Z27">
        <v>294140</v>
      </c>
      <c r="AA27">
        <v>294132</v>
      </c>
      <c r="AB27">
        <v>1382.78</v>
      </c>
      <c r="AC27">
        <v>54710.968800000002</v>
      </c>
      <c r="AD27">
        <v>4</v>
      </c>
      <c r="AE27">
        <v>22.462700000000002</v>
      </c>
      <c r="AF27">
        <v>22.462700000000002</v>
      </c>
      <c r="AG27">
        <v>22.462700000000002</v>
      </c>
      <c r="AH27">
        <v>22.462700000000002</v>
      </c>
      <c r="AI27">
        <v>22.462700000000002</v>
      </c>
      <c r="AJ27">
        <v>22.462700000000002</v>
      </c>
      <c r="AK27">
        <v>22.462700000000002</v>
      </c>
      <c r="AL27">
        <v>1233.7891</v>
      </c>
      <c r="AM27">
        <v>1140.9158</v>
      </c>
      <c r="AN27">
        <v>1092.3334</v>
      </c>
      <c r="AO27">
        <v>854.69200000000001</v>
      </c>
      <c r="AP27">
        <v>1090.1216999999999</v>
      </c>
      <c r="AQ27">
        <v>997.64080000000001</v>
      </c>
      <c r="AR27">
        <v>972.03129999999999</v>
      </c>
      <c r="AS27">
        <v>949.94259999999997</v>
      </c>
      <c r="AT27">
        <v>928.17819999999995</v>
      </c>
      <c r="AU27">
        <v>909.82460000000003</v>
      </c>
      <c r="AV27">
        <v>889.36379999999997</v>
      </c>
      <c r="AW27">
        <v>867.81690000000003</v>
      </c>
      <c r="AX27">
        <v>16.2</v>
      </c>
      <c r="AY27">
        <v>17.600000000000001</v>
      </c>
      <c r="AZ27">
        <v>29.336099999999998</v>
      </c>
      <c r="BA27">
        <v>15.7317</v>
      </c>
      <c r="BB27">
        <v>8.9334000000000007</v>
      </c>
      <c r="BC27">
        <v>5.8895</v>
      </c>
      <c r="BD27">
        <v>4.0354999999999999</v>
      </c>
      <c r="BE27">
        <v>2.9456000000000002</v>
      </c>
      <c r="BF27">
        <v>2.2810000000000001</v>
      </c>
      <c r="BG27">
        <v>1.9278</v>
      </c>
      <c r="BH27">
        <v>1.9602999999999999</v>
      </c>
      <c r="BI27">
        <v>73.64</v>
      </c>
      <c r="BJ27">
        <v>124.45</v>
      </c>
      <c r="BK27">
        <v>135.94</v>
      </c>
      <c r="BL27">
        <v>215.33</v>
      </c>
      <c r="BM27">
        <v>209.25</v>
      </c>
      <c r="BN27">
        <v>331.31</v>
      </c>
      <c r="BO27">
        <v>300.64</v>
      </c>
      <c r="BP27">
        <v>485.79</v>
      </c>
      <c r="BQ27">
        <v>417.3</v>
      </c>
      <c r="BR27">
        <v>663.34</v>
      </c>
      <c r="BS27">
        <v>547.92999999999995</v>
      </c>
      <c r="BT27">
        <v>865.72</v>
      </c>
      <c r="BU27">
        <v>659.72</v>
      </c>
      <c r="BV27">
        <v>1047.8599999999999</v>
      </c>
      <c r="BW27">
        <v>50.1</v>
      </c>
      <c r="BX27">
        <v>43.1</v>
      </c>
      <c r="BY27">
        <v>44.9191</v>
      </c>
      <c r="BZ27">
        <v>-67.081817999999998</v>
      </c>
      <c r="CA27">
        <v>-39.011200000000002</v>
      </c>
      <c r="CB27">
        <v>51.6967</v>
      </c>
      <c r="CC27">
        <v>9.1697000000000006</v>
      </c>
      <c r="CD27">
        <v>-39.011200000000002</v>
      </c>
      <c r="CE27">
        <v>1104217</v>
      </c>
      <c r="CF27">
        <v>2</v>
      </c>
      <c r="CI27">
        <v>4.3685999999999998</v>
      </c>
      <c r="CJ27">
        <v>8.3564000000000007</v>
      </c>
      <c r="CK27">
        <v>10.2971</v>
      </c>
      <c r="CL27">
        <v>14.9893</v>
      </c>
      <c r="CM27">
        <v>17.637899999999998</v>
      </c>
      <c r="CN27">
        <v>22.085699999999999</v>
      </c>
      <c r="CO27">
        <v>4.7122999999999999</v>
      </c>
      <c r="CP27">
        <v>8.8420000000000005</v>
      </c>
      <c r="CQ27">
        <v>11.0593</v>
      </c>
      <c r="CR27">
        <v>18.5136</v>
      </c>
      <c r="CS27">
        <v>22.781500000000001</v>
      </c>
      <c r="CT27">
        <v>28.560500000000001</v>
      </c>
      <c r="CU27">
        <v>25.090599999999998</v>
      </c>
      <c r="CV27">
        <v>24.962900000000001</v>
      </c>
      <c r="CW27">
        <v>24.880400000000002</v>
      </c>
      <c r="CX27">
        <v>17.175599999999999</v>
      </c>
      <c r="CY27">
        <v>16.6494</v>
      </c>
      <c r="CZ27">
        <v>16.863499999999998</v>
      </c>
      <c r="DB27">
        <v>20481</v>
      </c>
      <c r="DC27">
        <v>577</v>
      </c>
      <c r="DD27">
        <v>8</v>
      </c>
      <c r="DF27" t="s">
        <v>447</v>
      </c>
      <c r="DG27">
        <v>188</v>
      </c>
      <c r="DH27">
        <v>1297</v>
      </c>
      <c r="DI27">
        <v>4</v>
      </c>
      <c r="DJ27">
        <v>3</v>
      </c>
      <c r="DK27">
        <v>40</v>
      </c>
      <c r="DL27">
        <v>42.333336000000003</v>
      </c>
      <c r="DM27">
        <v>-67.081817999999998</v>
      </c>
      <c r="DN27">
        <v>2499.2786000000001</v>
      </c>
      <c r="DO27">
        <v>2506.1143000000002</v>
      </c>
      <c r="DP27">
        <v>2042.9713999999999</v>
      </c>
      <c r="DQ27">
        <v>1909.8143</v>
      </c>
      <c r="DR27">
        <v>1670.6071999999999</v>
      </c>
      <c r="DS27">
        <v>1665.4070999999999</v>
      </c>
      <c r="DT27">
        <v>1588.3785</v>
      </c>
      <c r="DU27">
        <v>80.587100000000007</v>
      </c>
      <c r="DV27">
        <v>81.594999999999999</v>
      </c>
      <c r="DW27">
        <v>89.692099999999996</v>
      </c>
      <c r="DX27">
        <v>89.472099999999998</v>
      </c>
      <c r="DY27">
        <v>70.856399999999994</v>
      </c>
      <c r="DZ27">
        <v>81.167100000000005</v>
      </c>
      <c r="EA27">
        <v>49.051400000000001</v>
      </c>
      <c r="EB27">
        <v>29.336099999999998</v>
      </c>
      <c r="EC27">
        <v>15.7317</v>
      </c>
      <c r="ED27">
        <v>8.9334000000000007</v>
      </c>
      <c r="EE27">
        <v>5.8895</v>
      </c>
      <c r="EF27">
        <v>4.0354999999999999</v>
      </c>
      <c r="EG27">
        <v>2.9456000000000002</v>
      </c>
      <c r="EH27">
        <v>2.2810000000000001</v>
      </c>
      <c r="EI27">
        <v>1.9278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5.0651000000000002E-2</v>
      </c>
      <c r="EY27">
        <v>3.6124999999999997E-2</v>
      </c>
      <c r="EZ27">
        <v>2.7654999999999999E-2</v>
      </c>
      <c r="FA27">
        <v>8.6269999999999993E-3</v>
      </c>
      <c r="FB27">
        <v>9.6530000000000001E-3</v>
      </c>
      <c r="FC27">
        <v>1.6476000000000001E-2</v>
      </c>
      <c r="FD27">
        <v>1.4404E-2</v>
      </c>
      <c r="FE27">
        <v>-9.0000000000000002E-6</v>
      </c>
      <c r="FF27">
        <v>-2.0999999999999999E-5</v>
      </c>
      <c r="FG27">
        <v>-4.3000000000000002E-5</v>
      </c>
      <c r="FH27">
        <v>6.0000000000000002E-6</v>
      </c>
      <c r="FI27">
        <v>-2.0000000000000002E-5</v>
      </c>
      <c r="FJ27">
        <v>8.2100000000000001E-4</v>
      </c>
      <c r="FK27">
        <v>8.8699999999999998E-4</v>
      </c>
      <c r="FL27">
        <v>8.0284999999999995E-2</v>
      </c>
      <c r="FM27">
        <v>7.6518000000000003E-2</v>
      </c>
      <c r="FN27">
        <v>7.4466000000000004E-2</v>
      </c>
      <c r="FO27">
        <v>7.1747000000000005E-2</v>
      </c>
      <c r="FP27">
        <v>7.8327999999999995E-2</v>
      </c>
      <c r="FQ27">
        <v>0.103795</v>
      </c>
      <c r="FR27">
        <v>9.7613000000000005E-2</v>
      </c>
      <c r="FS27">
        <v>-0.29994399999999999</v>
      </c>
      <c r="FT27">
        <v>-0.29566999999999999</v>
      </c>
      <c r="FU27">
        <v>-0.292238</v>
      </c>
      <c r="FV27">
        <v>-0.291771</v>
      </c>
      <c r="FW27">
        <v>-0.29696</v>
      </c>
      <c r="FX27">
        <v>-0.30859999999999999</v>
      </c>
      <c r="FY27">
        <v>-0.30016300000000001</v>
      </c>
      <c r="FZ27">
        <v>-1.363839</v>
      </c>
      <c r="GA27">
        <v>-1.3360639999999999</v>
      </c>
      <c r="GB27">
        <v>-1.313741</v>
      </c>
      <c r="GC27">
        <v>-1.3116540000000001</v>
      </c>
      <c r="GD27">
        <v>-1.345799</v>
      </c>
      <c r="GE27">
        <v>-1.4199539999999999</v>
      </c>
      <c r="GF27">
        <v>-1.365008</v>
      </c>
      <c r="GG27">
        <v>-0.47978100000000001</v>
      </c>
      <c r="GH27">
        <v>-0.439716</v>
      </c>
      <c r="GI27">
        <v>-0.41753499999999999</v>
      </c>
      <c r="GJ27">
        <v>-0.417686</v>
      </c>
      <c r="GK27">
        <v>-0.47292600000000001</v>
      </c>
      <c r="GL27">
        <v>-0.66143799999999997</v>
      </c>
      <c r="GM27">
        <v>-0.57437800000000006</v>
      </c>
      <c r="GN27">
        <v>-0.36625099999999999</v>
      </c>
      <c r="GO27">
        <v>-0.338893</v>
      </c>
      <c r="GP27">
        <v>-0.31745200000000001</v>
      </c>
      <c r="GQ27">
        <v>-0.31423600000000002</v>
      </c>
      <c r="GR27">
        <v>-0.34675600000000001</v>
      </c>
      <c r="GS27">
        <v>-0.41908699999999999</v>
      </c>
      <c r="GT27">
        <v>-0.36678100000000002</v>
      </c>
      <c r="GU27">
        <v>0.37847199999999998</v>
      </c>
      <c r="GV27">
        <v>0.302006</v>
      </c>
      <c r="GW27">
        <v>0.22922300000000001</v>
      </c>
      <c r="GX27">
        <v>0.17311499999999999</v>
      </c>
      <c r="GY27">
        <v>0.26548100000000002</v>
      </c>
      <c r="GZ27">
        <v>0.21146799999999999</v>
      </c>
      <c r="HA27">
        <v>0.18672900000000001</v>
      </c>
      <c r="HB27">
        <v>-20</v>
      </c>
      <c r="HC27">
        <v>-20</v>
      </c>
      <c r="HD27">
        <v>-20</v>
      </c>
      <c r="HE27">
        <v>-15</v>
      </c>
      <c r="HF27">
        <v>-15</v>
      </c>
      <c r="HG27">
        <v>-10</v>
      </c>
      <c r="HH27">
        <v>10</v>
      </c>
      <c r="HI27">
        <v>-2.0070540000000001</v>
      </c>
      <c r="HJ27">
        <v>-1.979725</v>
      </c>
      <c r="HK27">
        <v>-1.9598089999999999</v>
      </c>
      <c r="HL27">
        <v>-1.9576309999999999</v>
      </c>
      <c r="HM27">
        <v>-1.9925330000000001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737.33399999999995</v>
      </c>
      <c r="HX27">
        <v>0</v>
      </c>
      <c r="HZ27">
        <v>737.30100000000004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759.65899999999999</v>
      </c>
      <c r="IJ27">
        <v>0</v>
      </c>
      <c r="IL27">
        <v>759.81700000000001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774.28</v>
      </c>
      <c r="IV27">
        <v>0</v>
      </c>
      <c r="IX27">
        <v>774.51499999999999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777.23299999999995</v>
      </c>
      <c r="JH27">
        <v>0</v>
      </c>
      <c r="JJ27">
        <v>777.26499999999999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744.86099999999999</v>
      </c>
      <c r="JT27">
        <v>0</v>
      </c>
      <c r="JV27">
        <v>744.68700000000001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724.65200000000004</v>
      </c>
      <c r="KF27">
        <v>0.10199999999999999</v>
      </c>
      <c r="KH27">
        <v>724.78700000000003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762.11599999999999</v>
      </c>
      <c r="KR27">
        <v>2.5000000000000001E-2</v>
      </c>
      <c r="KT27">
        <v>762.18</v>
      </c>
      <c r="KU27">
        <v>2.5000000000000001E-2</v>
      </c>
      <c r="KV27">
        <v>200.654582401</v>
      </c>
      <c r="KW27">
        <v>191.76285400740002</v>
      </c>
      <c r="KX27">
        <v>152.13190827240001</v>
      </c>
      <c r="KY27">
        <v>137.02344658210001</v>
      </c>
      <c r="KZ27">
        <v>130.85532076159998</v>
      </c>
      <c r="LA27">
        <v>172.86092994449999</v>
      </c>
      <c r="LB27">
        <v>155.04639052050001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-31.353759999999994</v>
      </c>
      <c r="LI27">
        <v>-7.6241401999999994</v>
      </c>
      <c r="LJ27">
        <v>-69.067534638000012</v>
      </c>
      <c r="LK27">
        <v>-48.237254655999998</v>
      </c>
      <c r="LL27">
        <v>-36.275016491999999</v>
      </c>
      <c r="LM27">
        <v>-11.323508982000002</v>
      </c>
      <c r="LN27">
        <v>-12.964081767000001</v>
      </c>
      <c r="LO27">
        <v>-24.560944337999999</v>
      </c>
      <c r="LP27">
        <v>-20.872337328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40.141080000000002</v>
      </c>
      <c r="LY27">
        <v>39.594499999999996</v>
      </c>
      <c r="LZ27">
        <v>39.196179999999998</v>
      </c>
      <c r="MA27">
        <v>29.364464999999999</v>
      </c>
      <c r="MB27">
        <v>29.887995</v>
      </c>
      <c r="MC27">
        <v>0</v>
      </c>
      <c r="MD27">
        <v>0</v>
      </c>
      <c r="ME27">
        <v>-38.664159425100003</v>
      </c>
      <c r="MF27">
        <v>-35.878627019999996</v>
      </c>
      <c r="MG27">
        <v>-37.449590973499994</v>
      </c>
      <c r="MH27">
        <v>-37.3712435606</v>
      </c>
      <c r="MI27">
        <v>-33.509833826399998</v>
      </c>
      <c r="MJ27">
        <v>-53.687004289800001</v>
      </c>
      <c r="MK27">
        <v>-28.174045029200002</v>
      </c>
      <c r="ML27">
        <v>133.06396833789998</v>
      </c>
      <c r="MM27">
        <v>147.24147233140002</v>
      </c>
      <c r="MN27">
        <v>117.60348080690002</v>
      </c>
      <c r="MO27">
        <v>117.69315903950002</v>
      </c>
      <c r="MP27">
        <v>114.26940016819999</v>
      </c>
      <c r="MQ27">
        <v>63.259221316699993</v>
      </c>
      <c r="MR27">
        <v>98.37586796330001</v>
      </c>
    </row>
    <row r="28" spans="1:356" x14ac:dyDescent="0.25">
      <c r="A28">
        <v>321</v>
      </c>
      <c r="B28" t="s">
        <v>409</v>
      </c>
      <c r="C28" s="3">
        <v>42870.999571759261</v>
      </c>
      <c r="D28">
        <v>66.988799999999998</v>
      </c>
      <c r="E28">
        <v>62.984500000000004</v>
      </c>
      <c r="F28">
        <v>11</v>
      </c>
      <c r="G28">
        <v>81</v>
      </c>
      <c r="H28">
        <v>1.1617</v>
      </c>
      <c r="I28">
        <v>1157.2489</v>
      </c>
      <c r="J28">
        <v>22545</v>
      </c>
      <c r="K28">
        <v>32</v>
      </c>
      <c r="L28">
        <v>139022</v>
      </c>
      <c r="M28">
        <v>139071</v>
      </c>
      <c r="N28">
        <v>139220</v>
      </c>
      <c r="O28">
        <v>139238</v>
      </c>
      <c r="P28">
        <v>139279</v>
      </c>
      <c r="Q28">
        <v>139329</v>
      </c>
      <c r="R28">
        <v>220863</v>
      </c>
      <c r="S28">
        <v>220699</v>
      </c>
      <c r="T28">
        <v>221036</v>
      </c>
      <c r="U28">
        <v>220913</v>
      </c>
      <c r="V28">
        <v>215384</v>
      </c>
      <c r="W28">
        <v>215319</v>
      </c>
      <c r="X28">
        <v>215905</v>
      </c>
      <c r="Y28">
        <v>215749</v>
      </c>
      <c r="Z28">
        <v>294140</v>
      </c>
      <c r="AA28">
        <v>294132</v>
      </c>
      <c r="AB28">
        <v>1382.78</v>
      </c>
      <c r="AC28">
        <v>54734.648399999998</v>
      </c>
      <c r="AD28">
        <v>4</v>
      </c>
      <c r="AE28">
        <v>24.227499999999999</v>
      </c>
      <c r="AF28">
        <v>24.227499999999999</v>
      </c>
      <c r="AG28">
        <v>24.227499999999999</v>
      </c>
      <c r="AH28">
        <v>24.227499999999999</v>
      </c>
      <c r="AI28">
        <v>24.227499999999999</v>
      </c>
      <c r="AJ28">
        <v>24.227499999999999</v>
      </c>
      <c r="AK28">
        <v>24.227499999999999</v>
      </c>
      <c r="AL28">
        <v>1239.6484</v>
      </c>
      <c r="AM28">
        <v>1152.2693999999999</v>
      </c>
      <c r="AN28">
        <v>1109.5</v>
      </c>
      <c r="AO28">
        <v>863.91890000000001</v>
      </c>
      <c r="AP28">
        <v>1096.8088</v>
      </c>
      <c r="AQ28">
        <v>1004.5466</v>
      </c>
      <c r="AR28">
        <v>977.99519999999995</v>
      </c>
      <c r="AS28">
        <v>956.54539999999997</v>
      </c>
      <c r="AT28">
        <v>934.43970000000002</v>
      </c>
      <c r="AU28">
        <v>918.29849999999999</v>
      </c>
      <c r="AV28">
        <v>900.90470000000005</v>
      </c>
      <c r="AW28">
        <v>880.96500000000003</v>
      </c>
      <c r="AX28">
        <v>16.2</v>
      </c>
      <c r="AY28">
        <v>17.8</v>
      </c>
      <c r="AZ28">
        <v>29.3459</v>
      </c>
      <c r="BA28">
        <v>15.801399999999999</v>
      </c>
      <c r="BB28">
        <v>9.1424000000000003</v>
      </c>
      <c r="BC28">
        <v>6.0559000000000003</v>
      </c>
      <c r="BD28">
        <v>4.2009999999999996</v>
      </c>
      <c r="BE28">
        <v>3.0369000000000002</v>
      </c>
      <c r="BF28">
        <v>2.3062999999999998</v>
      </c>
      <c r="BG28">
        <v>1.9211</v>
      </c>
      <c r="BH28">
        <v>1.9650000000000001</v>
      </c>
      <c r="BI28">
        <v>74.19</v>
      </c>
      <c r="BJ28">
        <v>124.25</v>
      </c>
      <c r="BK28">
        <v>132.07</v>
      </c>
      <c r="BL28">
        <v>212.03</v>
      </c>
      <c r="BM28">
        <v>202.12</v>
      </c>
      <c r="BN28">
        <v>321.02</v>
      </c>
      <c r="BO28">
        <v>289.39</v>
      </c>
      <c r="BP28">
        <v>464.13</v>
      </c>
      <c r="BQ28">
        <v>406.36</v>
      </c>
      <c r="BR28">
        <v>641.89</v>
      </c>
      <c r="BS28">
        <v>542.01</v>
      </c>
      <c r="BT28">
        <v>854.42</v>
      </c>
      <c r="BU28">
        <v>659.98</v>
      </c>
      <c r="BV28">
        <v>1044.92</v>
      </c>
      <c r="BW28">
        <v>51.2</v>
      </c>
      <c r="BX28">
        <v>43.3</v>
      </c>
      <c r="BY28">
        <v>45.776000000000003</v>
      </c>
      <c r="BZ28">
        <v>-0.32727299999999998</v>
      </c>
      <c r="CA28">
        <v>-1.0197000000000001</v>
      </c>
      <c r="CB28">
        <v>8.4036000000000008</v>
      </c>
      <c r="CC28">
        <v>6.5555000000000003</v>
      </c>
      <c r="CD28">
        <v>-1.0197000000000001</v>
      </c>
      <c r="CE28">
        <v>1104217</v>
      </c>
      <c r="CF28">
        <v>1</v>
      </c>
      <c r="CI28">
        <v>4.7621000000000002</v>
      </c>
      <c r="CJ28">
        <v>8.5393000000000008</v>
      </c>
      <c r="CK28">
        <v>10.458600000000001</v>
      </c>
      <c r="CL28">
        <v>12.903600000000001</v>
      </c>
      <c r="CM28">
        <v>14.912100000000001</v>
      </c>
      <c r="CN28">
        <v>18.518599999999999</v>
      </c>
      <c r="CO28">
        <v>4.8937999999999997</v>
      </c>
      <c r="CP28">
        <v>9.0542999999999996</v>
      </c>
      <c r="CQ28">
        <v>10.4383</v>
      </c>
      <c r="CR28">
        <v>14.3704</v>
      </c>
      <c r="CS28">
        <v>16.6111</v>
      </c>
      <c r="CT28">
        <v>21.7605</v>
      </c>
      <c r="CU28">
        <v>25.013200000000001</v>
      </c>
      <c r="CV28">
        <v>24.872399999999999</v>
      </c>
      <c r="CW28">
        <v>25.017099999999999</v>
      </c>
      <c r="CX28">
        <v>18.1206</v>
      </c>
      <c r="CY28">
        <v>17.705400000000001</v>
      </c>
      <c r="CZ28">
        <v>17.896899999999999</v>
      </c>
      <c r="DB28">
        <v>20481</v>
      </c>
      <c r="DC28">
        <v>577</v>
      </c>
      <c r="DD28">
        <v>9</v>
      </c>
      <c r="DF28" t="s">
        <v>447</v>
      </c>
      <c r="DG28">
        <v>188</v>
      </c>
      <c r="DH28">
        <v>1297</v>
      </c>
      <c r="DI28">
        <v>4</v>
      </c>
      <c r="DJ28">
        <v>3</v>
      </c>
      <c r="DK28">
        <v>40</v>
      </c>
      <c r="DL28">
        <v>40</v>
      </c>
      <c r="DM28">
        <v>-0.32727299999999998</v>
      </c>
      <c r="DN28">
        <v>2408.8000000000002</v>
      </c>
      <c r="DO28">
        <v>2349.25</v>
      </c>
      <c r="DP28">
        <v>1981.3286000000001</v>
      </c>
      <c r="DQ28">
        <v>1818.95</v>
      </c>
      <c r="DR28">
        <v>1763.2141999999999</v>
      </c>
      <c r="DS28">
        <v>1722.3286000000001</v>
      </c>
      <c r="DT28">
        <v>1787.2284999999999</v>
      </c>
      <c r="DU28">
        <v>80.410700000000006</v>
      </c>
      <c r="DV28">
        <v>84.606399999999994</v>
      </c>
      <c r="DW28">
        <v>88.364999999999995</v>
      </c>
      <c r="DX28">
        <v>87.093599999999995</v>
      </c>
      <c r="DY28">
        <v>62.93</v>
      </c>
      <c r="DZ28">
        <v>71.905699999999996</v>
      </c>
      <c r="EA28">
        <v>69.721400000000003</v>
      </c>
      <c r="EB28">
        <v>29.3459</v>
      </c>
      <c r="EC28">
        <v>15.801399999999999</v>
      </c>
      <c r="ED28">
        <v>9.1424000000000003</v>
      </c>
      <c r="EE28">
        <v>6.0559000000000003</v>
      </c>
      <c r="EF28">
        <v>4.2009999999999996</v>
      </c>
      <c r="EG28">
        <v>3.0369000000000002</v>
      </c>
      <c r="EH28">
        <v>2.3062999999999998</v>
      </c>
      <c r="EI28">
        <v>1.9211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5.4065000000000002E-2</v>
      </c>
      <c r="EY28">
        <v>3.8545000000000003E-2</v>
      </c>
      <c r="EZ28">
        <v>2.9538999999999999E-2</v>
      </c>
      <c r="FA28">
        <v>9.2949999999999994E-3</v>
      </c>
      <c r="FB28">
        <v>1.0364999999999999E-2</v>
      </c>
      <c r="FC28">
        <v>1.7354000000000001E-2</v>
      </c>
      <c r="FD28">
        <v>1.5245999999999999E-2</v>
      </c>
      <c r="FE28">
        <v>-9.0000000000000002E-6</v>
      </c>
      <c r="FF28">
        <v>-2.0999999999999999E-5</v>
      </c>
      <c r="FG28">
        <v>-4.3000000000000002E-5</v>
      </c>
      <c r="FH28">
        <v>7.9999999999999996E-6</v>
      </c>
      <c r="FI28">
        <v>-1.9000000000000001E-5</v>
      </c>
      <c r="FJ28">
        <v>9.2500000000000004E-4</v>
      </c>
      <c r="FK28">
        <v>9.8200000000000002E-4</v>
      </c>
      <c r="FL28">
        <v>8.0299999999999996E-2</v>
      </c>
      <c r="FM28">
        <v>7.6544000000000001E-2</v>
      </c>
      <c r="FN28">
        <v>7.4482999999999994E-2</v>
      </c>
      <c r="FO28">
        <v>7.1767999999999998E-2</v>
      </c>
      <c r="FP28">
        <v>7.8305E-2</v>
      </c>
      <c r="FQ28">
        <v>0.103738</v>
      </c>
      <c r="FR28">
        <v>9.7476999999999994E-2</v>
      </c>
      <c r="FS28">
        <v>-0.29974499999999998</v>
      </c>
      <c r="FT28">
        <v>-0.29531800000000002</v>
      </c>
      <c r="FU28">
        <v>-0.29202600000000001</v>
      </c>
      <c r="FV28">
        <v>-0.29148299999999999</v>
      </c>
      <c r="FW28">
        <v>-0.29727399999999998</v>
      </c>
      <c r="FX28">
        <v>-0.30896699999999999</v>
      </c>
      <c r="FY28">
        <v>-0.301066</v>
      </c>
      <c r="FZ28">
        <v>-1.3624270000000001</v>
      </c>
      <c r="GA28">
        <v>-1.3339080000000001</v>
      </c>
      <c r="GB28">
        <v>-1.312681</v>
      </c>
      <c r="GC28">
        <v>-1.309912</v>
      </c>
      <c r="GD28">
        <v>-1.3479019999999999</v>
      </c>
      <c r="GE28">
        <v>-1.422409</v>
      </c>
      <c r="GF28">
        <v>-1.370838</v>
      </c>
      <c r="GG28">
        <v>-0.48027700000000001</v>
      </c>
      <c r="GH28">
        <v>-0.440662</v>
      </c>
      <c r="GI28">
        <v>-0.41808400000000001</v>
      </c>
      <c r="GJ28">
        <v>-0.41839500000000002</v>
      </c>
      <c r="GK28">
        <v>-0.47195300000000001</v>
      </c>
      <c r="GL28">
        <v>-0.65998999999999997</v>
      </c>
      <c r="GM28">
        <v>-0.57130400000000003</v>
      </c>
      <c r="GN28">
        <v>-0.36516599999999999</v>
      </c>
      <c r="GO28">
        <v>-0.33684500000000001</v>
      </c>
      <c r="GP28">
        <v>-0.316218</v>
      </c>
      <c r="GQ28">
        <v>-0.31265100000000001</v>
      </c>
      <c r="GR28">
        <v>-0.348833</v>
      </c>
      <c r="GS28">
        <v>-0.42162899999999998</v>
      </c>
      <c r="GT28">
        <v>-0.37230200000000002</v>
      </c>
      <c r="GU28">
        <v>0.37872099999999997</v>
      </c>
      <c r="GV28">
        <v>0.30973600000000001</v>
      </c>
      <c r="GW28">
        <v>0.23602999999999999</v>
      </c>
      <c r="GX28">
        <v>0.17963000000000001</v>
      </c>
      <c r="GY28">
        <v>0.27231499999999997</v>
      </c>
      <c r="GZ28">
        <v>0.21389900000000001</v>
      </c>
      <c r="HA28">
        <v>0.18709700000000001</v>
      </c>
      <c r="HB28">
        <v>-20</v>
      </c>
      <c r="HC28">
        <v>-20</v>
      </c>
      <c r="HD28">
        <v>-20</v>
      </c>
      <c r="HE28">
        <v>-15</v>
      </c>
      <c r="HF28">
        <v>-15</v>
      </c>
      <c r="HG28">
        <v>-10</v>
      </c>
      <c r="HH28">
        <v>10</v>
      </c>
      <c r="HI28">
        <v>-2.0076070000000001</v>
      </c>
      <c r="HJ28">
        <v>-1.980221</v>
      </c>
      <c r="HK28">
        <v>-1.960048</v>
      </c>
      <c r="HL28">
        <v>-1.957627</v>
      </c>
      <c r="HM28">
        <v>-1.992548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737.33399999999995</v>
      </c>
      <c r="HX28">
        <v>0</v>
      </c>
      <c r="HZ28">
        <v>737.30100000000004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759.65899999999999</v>
      </c>
      <c r="IJ28">
        <v>0</v>
      </c>
      <c r="IL28">
        <v>759.81700000000001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774.28</v>
      </c>
      <c r="IV28">
        <v>0</v>
      </c>
      <c r="IX28">
        <v>774.51499999999999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777.23299999999995</v>
      </c>
      <c r="JH28">
        <v>0</v>
      </c>
      <c r="JJ28">
        <v>777.26499999999999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744.86099999999999</v>
      </c>
      <c r="JT28">
        <v>0</v>
      </c>
      <c r="JV28">
        <v>744.68700000000001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724.65200000000004</v>
      </c>
      <c r="KF28">
        <v>0.10199999999999999</v>
      </c>
      <c r="KH28">
        <v>724.78700000000003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762.11599999999999</v>
      </c>
      <c r="KR28">
        <v>2.5000000000000001E-2</v>
      </c>
      <c r="KT28">
        <v>762.18</v>
      </c>
      <c r="KU28">
        <v>2.5000000000000001E-2</v>
      </c>
      <c r="KV28">
        <v>193.42663999999999</v>
      </c>
      <c r="KW28">
        <v>179.82099199999999</v>
      </c>
      <c r="KX28">
        <v>147.57529811379999</v>
      </c>
      <c r="KY28">
        <v>130.5424036</v>
      </c>
      <c r="KZ28">
        <v>138.06848793099999</v>
      </c>
      <c r="LA28">
        <v>178.6709243068</v>
      </c>
      <c r="LB28">
        <v>174.21367249449997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-31.391047200000003</v>
      </c>
      <c r="LI28">
        <v>-7.6470763999999996</v>
      </c>
      <c r="LJ28">
        <v>-73.647353912</v>
      </c>
      <c r="LK28">
        <v>-51.387471792000007</v>
      </c>
      <c r="LL28">
        <v>-38.718838775999998</v>
      </c>
      <c r="LM28">
        <v>-12.186111335999998</v>
      </c>
      <c r="LN28">
        <v>-13.945394091999999</v>
      </c>
      <c r="LO28">
        <v>-26.000214111000002</v>
      </c>
      <c r="LP28">
        <v>-22.245959063999997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40.152140000000003</v>
      </c>
      <c r="LY28">
        <v>39.604419999999998</v>
      </c>
      <c r="LZ28">
        <v>39.200960000000002</v>
      </c>
      <c r="MA28">
        <v>29.364405000000001</v>
      </c>
      <c r="MB28">
        <v>29.88822</v>
      </c>
      <c r="MC28">
        <v>0</v>
      </c>
      <c r="MD28">
        <v>0</v>
      </c>
      <c r="ME28">
        <v>-38.619409763900002</v>
      </c>
      <c r="MF28">
        <v>-37.282825436799996</v>
      </c>
      <c r="MG28">
        <v>-36.943992659999999</v>
      </c>
      <c r="MH28">
        <v>-36.439526772000001</v>
      </c>
      <c r="MI28">
        <v>-29.70000229</v>
      </c>
      <c r="MJ28">
        <v>-47.457042942999998</v>
      </c>
      <c r="MK28">
        <v>-39.832114705600006</v>
      </c>
      <c r="ML28">
        <v>121.3120163241</v>
      </c>
      <c r="MM28">
        <v>130.7551147712</v>
      </c>
      <c r="MN28">
        <v>111.11342667779999</v>
      </c>
      <c r="MO28">
        <v>111.281170492</v>
      </c>
      <c r="MP28">
        <v>124.311311549</v>
      </c>
      <c r="MQ28">
        <v>73.822620052800005</v>
      </c>
      <c r="MR28">
        <v>104.48852232489996</v>
      </c>
    </row>
    <row r="29" spans="1:356" x14ac:dyDescent="0.25">
      <c r="A29">
        <v>321</v>
      </c>
      <c r="B29" t="s">
        <v>410</v>
      </c>
      <c r="C29" s="3">
        <v>42871.000694444447</v>
      </c>
      <c r="D29">
        <v>68.603899999999996</v>
      </c>
      <c r="E29">
        <v>64.239699999999999</v>
      </c>
      <c r="F29">
        <v>16</v>
      </c>
      <c r="G29">
        <v>90</v>
      </c>
      <c r="H29">
        <v>1.1618999999999999</v>
      </c>
      <c r="I29">
        <v>1248.4989</v>
      </c>
      <c r="J29">
        <v>23134</v>
      </c>
      <c r="K29">
        <v>32</v>
      </c>
      <c r="L29">
        <v>139022</v>
      </c>
      <c r="M29">
        <v>139071</v>
      </c>
      <c r="N29">
        <v>139220</v>
      </c>
      <c r="O29">
        <v>139238</v>
      </c>
      <c r="P29">
        <v>139279</v>
      </c>
      <c r="Q29">
        <v>139329</v>
      </c>
      <c r="R29">
        <v>220863</v>
      </c>
      <c r="S29">
        <v>220699</v>
      </c>
      <c r="T29">
        <v>221036</v>
      </c>
      <c r="U29">
        <v>220913</v>
      </c>
      <c r="V29">
        <v>215384</v>
      </c>
      <c r="W29">
        <v>215319</v>
      </c>
      <c r="X29">
        <v>215905</v>
      </c>
      <c r="Y29">
        <v>215749</v>
      </c>
      <c r="Z29">
        <v>294140</v>
      </c>
      <c r="AA29">
        <v>294132</v>
      </c>
      <c r="AB29">
        <v>1382.78</v>
      </c>
      <c r="AC29">
        <v>54753.703099999999</v>
      </c>
      <c r="AD29">
        <v>4</v>
      </c>
      <c r="AE29">
        <v>26.036200000000001</v>
      </c>
      <c r="AF29">
        <v>26.036200000000001</v>
      </c>
      <c r="AG29">
        <v>26.036200000000001</v>
      </c>
      <c r="AH29">
        <v>26.036200000000001</v>
      </c>
      <c r="AI29">
        <v>26.036200000000001</v>
      </c>
      <c r="AJ29">
        <v>26.036200000000001</v>
      </c>
      <c r="AK29">
        <v>26.036200000000001</v>
      </c>
      <c r="AL29">
        <v>1239.6484</v>
      </c>
      <c r="AM29">
        <v>1159.4694</v>
      </c>
      <c r="AN29">
        <v>1122.5</v>
      </c>
      <c r="AO29">
        <v>857.53560000000004</v>
      </c>
      <c r="AP29">
        <v>1102.1404</v>
      </c>
      <c r="AQ29">
        <v>1008.3334</v>
      </c>
      <c r="AR29">
        <v>984.04690000000005</v>
      </c>
      <c r="AS29">
        <v>959.21379999999999</v>
      </c>
      <c r="AT29">
        <v>934.07650000000001</v>
      </c>
      <c r="AU29">
        <v>918.94090000000006</v>
      </c>
      <c r="AV29">
        <v>903.87919999999997</v>
      </c>
      <c r="AW29">
        <v>882.63250000000005</v>
      </c>
      <c r="AX29">
        <v>15.6</v>
      </c>
      <c r="AY29">
        <v>18</v>
      </c>
      <c r="AZ29">
        <v>28.985399999999998</v>
      </c>
      <c r="BA29">
        <v>14.839399999999999</v>
      </c>
      <c r="BB29">
        <v>8.5374999999999996</v>
      </c>
      <c r="BC29">
        <v>5.5984999999999996</v>
      </c>
      <c r="BD29">
        <v>3.9571999999999998</v>
      </c>
      <c r="BE29">
        <v>2.9310999999999998</v>
      </c>
      <c r="BF29">
        <v>2.2223999999999999</v>
      </c>
      <c r="BG29">
        <v>1.9031</v>
      </c>
      <c r="BH29">
        <v>1.9494</v>
      </c>
      <c r="BI29">
        <v>76.650000000000006</v>
      </c>
      <c r="BJ29">
        <v>125.01</v>
      </c>
      <c r="BK29">
        <v>140.84</v>
      </c>
      <c r="BL29">
        <v>219.76</v>
      </c>
      <c r="BM29">
        <v>215.62</v>
      </c>
      <c r="BN29">
        <v>334.64</v>
      </c>
      <c r="BO29">
        <v>303.24</v>
      </c>
      <c r="BP29">
        <v>485.58</v>
      </c>
      <c r="BQ29">
        <v>414.7</v>
      </c>
      <c r="BR29">
        <v>675.07</v>
      </c>
      <c r="BS29">
        <v>546.08000000000004</v>
      </c>
      <c r="BT29">
        <v>893.66</v>
      </c>
      <c r="BU29">
        <v>660</v>
      </c>
      <c r="BV29">
        <v>1049.92</v>
      </c>
      <c r="BW29">
        <v>50</v>
      </c>
      <c r="BX29">
        <v>43.2</v>
      </c>
      <c r="BY29">
        <v>52.247500000000002</v>
      </c>
      <c r="BZ29">
        <v>-24.430002000000002</v>
      </c>
      <c r="CA29">
        <v>-19.4438</v>
      </c>
      <c r="CB29">
        <v>23.623999999999999</v>
      </c>
      <c r="CC29">
        <v>5.5174000000000003</v>
      </c>
      <c r="CD29">
        <v>-19.4438</v>
      </c>
      <c r="CE29">
        <v>1106219</v>
      </c>
      <c r="CF29">
        <v>2</v>
      </c>
      <c r="CI29">
        <v>4.0842999999999998</v>
      </c>
      <c r="CJ29">
        <v>7.9642999999999997</v>
      </c>
      <c r="CK29">
        <v>10.0786</v>
      </c>
      <c r="CL29">
        <v>12.608599999999999</v>
      </c>
      <c r="CM29">
        <v>13.745699999999999</v>
      </c>
      <c r="CN29">
        <v>17.191400000000002</v>
      </c>
      <c r="CO29">
        <v>4.3579999999999997</v>
      </c>
      <c r="CP29">
        <v>8.3259000000000007</v>
      </c>
      <c r="CQ29">
        <v>10.3605</v>
      </c>
      <c r="CR29">
        <v>13.163</v>
      </c>
      <c r="CS29">
        <v>13.9778</v>
      </c>
      <c r="CT29">
        <v>18.648099999999999</v>
      </c>
      <c r="CU29">
        <v>25.050599999999999</v>
      </c>
      <c r="CV29">
        <v>24.851700000000001</v>
      </c>
      <c r="CW29">
        <v>25.009899999999998</v>
      </c>
      <c r="CX29">
        <v>25.059000000000001</v>
      </c>
      <c r="CY29">
        <v>24.9116</v>
      </c>
      <c r="CZ29">
        <v>25.194099999999999</v>
      </c>
      <c r="DB29">
        <v>20481</v>
      </c>
      <c r="DC29">
        <v>577</v>
      </c>
      <c r="DD29">
        <v>10</v>
      </c>
      <c r="DF29" t="s">
        <v>446</v>
      </c>
      <c r="DG29">
        <v>185</v>
      </c>
      <c r="DH29">
        <v>1245</v>
      </c>
      <c r="DI29">
        <v>4</v>
      </c>
      <c r="DJ29">
        <v>1</v>
      </c>
      <c r="DK29">
        <v>35</v>
      </c>
      <c r="DL29">
        <v>35.666663999999997</v>
      </c>
      <c r="DM29">
        <v>-24.430002000000002</v>
      </c>
      <c r="DN29">
        <v>2207.7356</v>
      </c>
      <c r="DO29">
        <v>2157.7714999999998</v>
      </c>
      <c r="DP29">
        <v>1852.8357000000001</v>
      </c>
      <c r="DQ29">
        <v>1643.85</v>
      </c>
      <c r="DR29">
        <v>1547.6285</v>
      </c>
      <c r="DS29">
        <v>1496.0143</v>
      </c>
      <c r="DT29">
        <v>1330.2927999999999</v>
      </c>
      <c r="DU29">
        <v>77.486400000000003</v>
      </c>
      <c r="DV29">
        <v>84.809299999999993</v>
      </c>
      <c r="DW29">
        <v>97.705699999999993</v>
      </c>
      <c r="DX29">
        <v>91.595699999999994</v>
      </c>
      <c r="DY29">
        <v>62.4221</v>
      </c>
      <c r="DZ29">
        <v>64.506399999999999</v>
      </c>
      <c r="EA29">
        <v>61.422899999999998</v>
      </c>
      <c r="EB29">
        <v>28.985399999999998</v>
      </c>
      <c r="EC29">
        <v>14.839399999999999</v>
      </c>
      <c r="ED29">
        <v>8.5374999999999996</v>
      </c>
      <c r="EE29">
        <v>5.5984999999999996</v>
      </c>
      <c r="EF29">
        <v>3.9571999999999998</v>
      </c>
      <c r="EG29">
        <v>2.9310999999999998</v>
      </c>
      <c r="EH29">
        <v>2.2223999999999999</v>
      </c>
      <c r="EI29">
        <v>1.9031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4.3071999999999999E-2</v>
      </c>
      <c r="EY29">
        <v>2.9288000000000002E-2</v>
      </c>
      <c r="EZ29">
        <v>2.1297E-2</v>
      </c>
      <c r="FA29">
        <v>4.9319999999999998E-3</v>
      </c>
      <c r="FB29">
        <v>6.0359999999999997E-3</v>
      </c>
      <c r="FC29">
        <v>1.2829E-2</v>
      </c>
      <c r="FD29">
        <v>1.1044E-2</v>
      </c>
      <c r="FE29">
        <v>9.9999999999999995E-7</v>
      </c>
      <c r="FF29">
        <v>1.0000000000000001E-5</v>
      </c>
      <c r="FG29">
        <v>2.8E-5</v>
      </c>
      <c r="FH29">
        <v>4.3000000000000002E-5</v>
      </c>
      <c r="FI29">
        <v>2.4000000000000001E-5</v>
      </c>
      <c r="FJ29">
        <v>1.536E-3</v>
      </c>
      <c r="FK29">
        <v>1.3439999999999999E-3</v>
      </c>
      <c r="FL29">
        <v>8.2389000000000004E-2</v>
      </c>
      <c r="FM29">
        <v>7.8531000000000004E-2</v>
      </c>
      <c r="FN29">
        <v>7.6419000000000001E-2</v>
      </c>
      <c r="FO29">
        <v>7.3636999999999994E-2</v>
      </c>
      <c r="FP29">
        <v>8.0351000000000006E-2</v>
      </c>
      <c r="FQ29">
        <v>0.106574</v>
      </c>
      <c r="FR29">
        <v>0.10027800000000001</v>
      </c>
      <c r="FS29">
        <v>-0.27709400000000001</v>
      </c>
      <c r="FT29">
        <v>-0.27306999999999998</v>
      </c>
      <c r="FU29">
        <v>-0.26999600000000001</v>
      </c>
      <c r="FV29">
        <v>-0.269453</v>
      </c>
      <c r="FW29">
        <v>-0.2747</v>
      </c>
      <c r="FX29">
        <v>-0.28565699999999999</v>
      </c>
      <c r="FY29">
        <v>-0.27753899999999998</v>
      </c>
      <c r="FZ29">
        <v>-1.378223</v>
      </c>
      <c r="GA29">
        <v>-1.3500829999999999</v>
      </c>
      <c r="GB29">
        <v>-1.328389</v>
      </c>
      <c r="GC29">
        <v>-1.3253079999999999</v>
      </c>
      <c r="GD29">
        <v>-1.362695</v>
      </c>
      <c r="GE29">
        <v>-1.440653</v>
      </c>
      <c r="GF29">
        <v>-1.382762</v>
      </c>
      <c r="GG29">
        <v>-0.43946200000000002</v>
      </c>
      <c r="GH29">
        <v>-0.40306500000000001</v>
      </c>
      <c r="GI29">
        <v>-0.38247399999999998</v>
      </c>
      <c r="GJ29">
        <v>-0.38285799999999998</v>
      </c>
      <c r="GK29">
        <v>-0.43211300000000002</v>
      </c>
      <c r="GL29">
        <v>-0.60344600000000004</v>
      </c>
      <c r="GM29">
        <v>-0.52505800000000002</v>
      </c>
      <c r="GN29">
        <v>-0.38211600000000001</v>
      </c>
      <c r="GO29">
        <v>-0.35283300000000001</v>
      </c>
      <c r="GP29">
        <v>-0.33101199999999997</v>
      </c>
      <c r="GQ29">
        <v>-0.32700200000000001</v>
      </c>
      <c r="GR29">
        <v>-0.36422399999999999</v>
      </c>
      <c r="GS29">
        <v>-0.44090400000000002</v>
      </c>
      <c r="GT29">
        <v>-0.383768</v>
      </c>
      <c r="GU29">
        <v>0.38028600000000001</v>
      </c>
      <c r="GV29">
        <v>0.30580000000000002</v>
      </c>
      <c r="GW29">
        <v>0.23294699999999999</v>
      </c>
      <c r="GX29">
        <v>0.180009</v>
      </c>
      <c r="GY29">
        <v>0.27923799999999999</v>
      </c>
      <c r="GZ29">
        <v>0.221415</v>
      </c>
      <c r="HA29">
        <v>0.194714</v>
      </c>
      <c r="HB29">
        <v>-20</v>
      </c>
      <c r="HC29">
        <v>-20</v>
      </c>
      <c r="HD29">
        <v>-20</v>
      </c>
      <c r="HE29">
        <v>-15</v>
      </c>
      <c r="HF29">
        <v>-15</v>
      </c>
      <c r="HG29">
        <v>-10</v>
      </c>
      <c r="HH29">
        <v>10</v>
      </c>
      <c r="HI29">
        <v>-1.831088</v>
      </c>
      <c r="HJ29">
        <v>-1.8067839999999999</v>
      </c>
      <c r="HK29">
        <v>-1.789787</v>
      </c>
      <c r="HL29">
        <v>-1.7879620000000001</v>
      </c>
      <c r="HM29">
        <v>-1.8197730000000001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737.33399999999995</v>
      </c>
      <c r="HX29">
        <v>0</v>
      </c>
      <c r="HZ29">
        <v>737.30100000000004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759.65899999999999</v>
      </c>
      <c r="IJ29">
        <v>0</v>
      </c>
      <c r="IL29">
        <v>759.81700000000001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774.28</v>
      </c>
      <c r="IV29">
        <v>0</v>
      </c>
      <c r="IX29">
        <v>774.51499999999999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777.23299999999995</v>
      </c>
      <c r="JH29">
        <v>0</v>
      </c>
      <c r="JJ29">
        <v>777.26499999999999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744.86099999999999</v>
      </c>
      <c r="JT29">
        <v>0</v>
      </c>
      <c r="JV29">
        <v>744.68700000000001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724.65200000000004</v>
      </c>
      <c r="KF29">
        <v>0.10199999999999999</v>
      </c>
      <c r="KH29">
        <v>724.78700000000003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762.11599999999999</v>
      </c>
      <c r="KR29">
        <v>2.5000000000000001E-2</v>
      </c>
      <c r="KT29">
        <v>762.18</v>
      </c>
      <c r="KU29">
        <v>2.5000000000000001E-2</v>
      </c>
      <c r="KV29">
        <v>181.89312834840001</v>
      </c>
      <c r="KW29">
        <v>169.4519536665</v>
      </c>
      <c r="KX29">
        <v>141.5918513583</v>
      </c>
      <c r="KY29">
        <v>121.04818244999998</v>
      </c>
      <c r="KZ29">
        <v>124.35349760350002</v>
      </c>
      <c r="LA29">
        <v>159.4362280082</v>
      </c>
      <c r="LB29">
        <v>133.39910139840001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-29.022751199999998</v>
      </c>
      <c r="LI29">
        <v>-7.0494905999999995</v>
      </c>
      <c r="LJ29">
        <v>-59.364199278999997</v>
      </c>
      <c r="LK29">
        <v>-39.554731734000001</v>
      </c>
      <c r="LL29">
        <v>-28.327895425000001</v>
      </c>
      <c r="LM29">
        <v>-6.5934072999999991</v>
      </c>
      <c r="LN29">
        <v>-8.2579316999999985</v>
      </c>
      <c r="LO29">
        <v>-20.694980344999998</v>
      </c>
      <c r="LP29">
        <v>-17.129655656000001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36.621760000000002</v>
      </c>
      <c r="LY29">
        <v>36.135680000000001</v>
      </c>
      <c r="LZ29">
        <v>35.795740000000002</v>
      </c>
      <c r="MA29">
        <v>26.819430000000001</v>
      </c>
      <c r="MB29">
        <v>27.296595</v>
      </c>
      <c r="MC29">
        <v>0</v>
      </c>
      <c r="MD29">
        <v>0</v>
      </c>
      <c r="ME29">
        <v>-34.052328316800001</v>
      </c>
      <c r="MF29">
        <v>-34.183660504499997</v>
      </c>
      <c r="MG29">
        <v>-37.369889901799993</v>
      </c>
      <c r="MH29">
        <v>-35.068146510599995</v>
      </c>
      <c r="MI29">
        <v>-26.973400897300003</v>
      </c>
      <c r="MJ29">
        <v>-38.9261290544</v>
      </c>
      <c r="MK29">
        <v>-32.2505850282</v>
      </c>
      <c r="ML29">
        <v>125.09836075260002</v>
      </c>
      <c r="MM29">
        <v>131.84924142800003</v>
      </c>
      <c r="MN29">
        <v>111.6898060315</v>
      </c>
      <c r="MO29">
        <v>106.2060586394</v>
      </c>
      <c r="MP29">
        <v>116.41876000620002</v>
      </c>
      <c r="MQ29">
        <v>70.792367408800004</v>
      </c>
      <c r="MR29">
        <v>76.969370114200018</v>
      </c>
    </row>
    <row r="30" spans="1:356" x14ac:dyDescent="0.25">
      <c r="A30">
        <v>321</v>
      </c>
      <c r="B30" t="s">
        <v>411</v>
      </c>
      <c r="C30" s="3">
        <v>42871.002002314817</v>
      </c>
      <c r="D30">
        <v>69.558400000000006</v>
      </c>
      <c r="E30">
        <v>65.014600000000002</v>
      </c>
      <c r="F30">
        <v>22</v>
      </c>
      <c r="G30">
        <v>76</v>
      </c>
      <c r="H30">
        <v>1.2273000000000001</v>
      </c>
      <c r="I30">
        <v>1021.894</v>
      </c>
      <c r="J30">
        <v>18669</v>
      </c>
      <c r="K30">
        <v>32</v>
      </c>
      <c r="L30">
        <v>139022</v>
      </c>
      <c r="M30">
        <v>139071</v>
      </c>
      <c r="N30">
        <v>139220</v>
      </c>
      <c r="O30">
        <v>139238</v>
      </c>
      <c r="P30">
        <v>139279</v>
      </c>
      <c r="Q30">
        <v>139329</v>
      </c>
      <c r="R30">
        <v>220863</v>
      </c>
      <c r="S30">
        <v>220699</v>
      </c>
      <c r="T30">
        <v>221036</v>
      </c>
      <c r="U30">
        <v>220913</v>
      </c>
      <c r="V30">
        <v>215384</v>
      </c>
      <c r="W30">
        <v>215319</v>
      </c>
      <c r="X30">
        <v>215905</v>
      </c>
      <c r="Y30">
        <v>215749</v>
      </c>
      <c r="Z30">
        <v>294140</v>
      </c>
      <c r="AA30">
        <v>294132</v>
      </c>
      <c r="AB30">
        <v>1382.78</v>
      </c>
      <c r="AC30">
        <v>54772.242200000001</v>
      </c>
      <c r="AD30">
        <v>4</v>
      </c>
      <c r="AE30">
        <v>27.653199999999998</v>
      </c>
      <c r="AF30">
        <v>27.653199999999998</v>
      </c>
      <c r="AG30">
        <v>27.653199999999998</v>
      </c>
      <c r="AH30">
        <v>27.653199999999998</v>
      </c>
      <c r="AI30">
        <v>27.653199999999998</v>
      </c>
      <c r="AJ30">
        <v>27.653199999999998</v>
      </c>
      <c r="AK30">
        <v>27.653199999999998</v>
      </c>
      <c r="AL30">
        <v>1244.3359</v>
      </c>
      <c r="AM30">
        <v>1163.2239999999999</v>
      </c>
      <c r="AN30">
        <v>1125.8334</v>
      </c>
      <c r="AO30">
        <v>864.36800000000005</v>
      </c>
      <c r="AP30">
        <v>1102.7322999999999</v>
      </c>
      <c r="AQ30">
        <v>1015.5964</v>
      </c>
      <c r="AR30">
        <v>991.38710000000003</v>
      </c>
      <c r="AS30">
        <v>965.74210000000005</v>
      </c>
      <c r="AT30">
        <v>939.61720000000003</v>
      </c>
      <c r="AU30">
        <v>924.29139999999995</v>
      </c>
      <c r="AV30">
        <v>908.40260000000001</v>
      </c>
      <c r="AW30">
        <v>885.98050000000001</v>
      </c>
      <c r="AX30">
        <v>16</v>
      </c>
      <c r="AY30">
        <v>19.399999999999999</v>
      </c>
      <c r="AZ30">
        <v>29.0824</v>
      </c>
      <c r="BA30">
        <v>14.754899999999999</v>
      </c>
      <c r="BB30">
        <v>8.3498000000000001</v>
      </c>
      <c r="BC30">
        <v>5.5498000000000003</v>
      </c>
      <c r="BD30">
        <v>3.9512999999999998</v>
      </c>
      <c r="BE30">
        <v>2.9112</v>
      </c>
      <c r="BF30">
        <v>2.2170000000000001</v>
      </c>
      <c r="BG30">
        <v>1.871</v>
      </c>
      <c r="BH30">
        <v>1.9032</v>
      </c>
      <c r="BI30">
        <v>76.75</v>
      </c>
      <c r="BJ30">
        <v>117.87</v>
      </c>
      <c r="BK30">
        <v>141.47</v>
      </c>
      <c r="BL30">
        <v>205.35</v>
      </c>
      <c r="BM30">
        <v>215.98</v>
      </c>
      <c r="BN30">
        <v>314.36</v>
      </c>
      <c r="BO30">
        <v>304.63</v>
      </c>
      <c r="BP30">
        <v>446.34</v>
      </c>
      <c r="BQ30">
        <v>415.84</v>
      </c>
      <c r="BR30">
        <v>617.04999999999995</v>
      </c>
      <c r="BS30">
        <v>547.42999999999995</v>
      </c>
      <c r="BT30">
        <v>817.5</v>
      </c>
      <c r="BU30">
        <v>659.93</v>
      </c>
      <c r="BV30">
        <v>981.94</v>
      </c>
      <c r="BW30">
        <v>50.2</v>
      </c>
      <c r="BX30">
        <v>43.2</v>
      </c>
      <c r="BY30">
        <v>44.784399999999998</v>
      </c>
      <c r="BZ30">
        <v>-7.0545460000000002</v>
      </c>
      <c r="CA30">
        <v>-6.9466000000000001</v>
      </c>
      <c r="CB30">
        <v>7.1871999999999998</v>
      </c>
      <c r="CC30">
        <v>2.0112999999999999</v>
      </c>
      <c r="CD30">
        <v>-6.9466000000000001</v>
      </c>
      <c r="CE30">
        <v>1104244</v>
      </c>
      <c r="CF30">
        <v>1</v>
      </c>
      <c r="CI30">
        <v>4.2485999999999997</v>
      </c>
      <c r="CJ30">
        <v>8.1843000000000004</v>
      </c>
      <c r="CK30">
        <v>10.4986</v>
      </c>
      <c r="CL30">
        <v>12.98</v>
      </c>
      <c r="CM30">
        <v>13.971399999999999</v>
      </c>
      <c r="CN30">
        <v>17.291399999999999</v>
      </c>
      <c r="CO30">
        <v>4.3083999999999998</v>
      </c>
      <c r="CP30">
        <v>9.0794999999999995</v>
      </c>
      <c r="CQ30">
        <v>10.938599999999999</v>
      </c>
      <c r="CR30">
        <v>13.3446</v>
      </c>
      <c r="CS30">
        <v>14.519299999999999</v>
      </c>
      <c r="CT30">
        <v>18.075900000000001</v>
      </c>
      <c r="CU30">
        <v>25.065300000000001</v>
      </c>
      <c r="CV30">
        <v>24.990600000000001</v>
      </c>
      <c r="CW30">
        <v>25.067</v>
      </c>
      <c r="CX30">
        <v>24.994599999999998</v>
      </c>
      <c r="CY30">
        <v>25.0185</v>
      </c>
      <c r="CZ30">
        <v>25.0715</v>
      </c>
      <c r="DB30">
        <v>20481</v>
      </c>
      <c r="DC30">
        <v>577</v>
      </c>
      <c r="DD30">
        <v>11</v>
      </c>
      <c r="DF30" t="s">
        <v>445</v>
      </c>
      <c r="DG30">
        <v>185</v>
      </c>
      <c r="DH30">
        <v>1245</v>
      </c>
      <c r="DI30">
        <v>3</v>
      </c>
      <c r="DJ30">
        <v>1</v>
      </c>
      <c r="DK30">
        <v>35</v>
      </c>
      <c r="DL30">
        <v>31.333334000000001</v>
      </c>
      <c r="DM30">
        <v>-7.0545460000000002</v>
      </c>
      <c r="DN30">
        <v>2109.5144</v>
      </c>
      <c r="DO30">
        <v>2136.5715</v>
      </c>
      <c r="DP30">
        <v>1779.7357</v>
      </c>
      <c r="DQ30">
        <v>1655.8571999999999</v>
      </c>
      <c r="DR30">
        <v>1625.2858000000001</v>
      </c>
      <c r="DS30">
        <v>1502.5786000000001</v>
      </c>
      <c r="DT30">
        <v>1395.3785</v>
      </c>
      <c r="DU30">
        <v>73.393600000000006</v>
      </c>
      <c r="DV30">
        <v>81.7393</v>
      </c>
      <c r="DW30">
        <v>83.513599999999997</v>
      </c>
      <c r="DX30">
        <v>90.139300000000006</v>
      </c>
      <c r="DY30">
        <v>60.348599999999998</v>
      </c>
      <c r="DZ30">
        <v>64.325000000000003</v>
      </c>
      <c r="EA30">
        <v>66.932900000000004</v>
      </c>
      <c r="EB30">
        <v>29.0824</v>
      </c>
      <c r="EC30">
        <v>14.754899999999999</v>
      </c>
      <c r="ED30">
        <v>8.3498000000000001</v>
      </c>
      <c r="EE30">
        <v>5.5498000000000003</v>
      </c>
      <c r="EF30">
        <v>3.9512999999999998</v>
      </c>
      <c r="EG30">
        <v>2.9112</v>
      </c>
      <c r="EH30">
        <v>2.2170000000000001</v>
      </c>
      <c r="EI30">
        <v>1.871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5.0169999999999999E-2</v>
      </c>
      <c r="EY30">
        <v>3.4685000000000001E-2</v>
      </c>
      <c r="EZ30">
        <v>2.5783E-2</v>
      </c>
      <c r="FA30">
        <v>6.1539999999999997E-3</v>
      </c>
      <c r="FB30">
        <v>7.2839999999999997E-3</v>
      </c>
      <c r="FC30">
        <v>1.5025999999999999E-2</v>
      </c>
      <c r="FD30">
        <v>1.3046E-2</v>
      </c>
      <c r="FE30">
        <v>0</v>
      </c>
      <c r="FF30">
        <v>1.0000000000000001E-5</v>
      </c>
      <c r="FG30">
        <v>2.8E-5</v>
      </c>
      <c r="FH30">
        <v>4.5000000000000003E-5</v>
      </c>
      <c r="FI30">
        <v>2.5000000000000001E-5</v>
      </c>
      <c r="FJ30">
        <v>1.6130000000000001E-3</v>
      </c>
      <c r="FK30">
        <v>1.4189999999999999E-3</v>
      </c>
      <c r="FL30">
        <v>8.2402000000000003E-2</v>
      </c>
      <c r="FM30">
        <v>7.8530000000000003E-2</v>
      </c>
      <c r="FN30">
        <v>7.6415999999999998E-2</v>
      </c>
      <c r="FO30">
        <v>7.3635999999999993E-2</v>
      </c>
      <c r="FP30">
        <v>8.0329999999999999E-2</v>
      </c>
      <c r="FQ30">
        <v>0.10656400000000001</v>
      </c>
      <c r="FR30">
        <v>0.100214</v>
      </c>
      <c r="FS30">
        <v>-0.27694600000000003</v>
      </c>
      <c r="FT30">
        <v>-0.273092</v>
      </c>
      <c r="FU30">
        <v>-0.27002900000000002</v>
      </c>
      <c r="FV30">
        <v>-0.26946799999999999</v>
      </c>
      <c r="FW30">
        <v>-0.27495700000000001</v>
      </c>
      <c r="FX30">
        <v>-0.28576299999999999</v>
      </c>
      <c r="FY30">
        <v>-0.27796599999999999</v>
      </c>
      <c r="FZ30">
        <v>-1.3762779999999999</v>
      </c>
      <c r="GA30">
        <v>-1.3493520000000001</v>
      </c>
      <c r="GB30">
        <v>-1.3277479999999999</v>
      </c>
      <c r="GC30">
        <v>-1.3245389999999999</v>
      </c>
      <c r="GD30">
        <v>-1.363602</v>
      </c>
      <c r="GE30">
        <v>-1.440455</v>
      </c>
      <c r="GF30">
        <v>-1.384825</v>
      </c>
      <c r="GG30">
        <v>-0.440467</v>
      </c>
      <c r="GH30">
        <v>-0.40351900000000002</v>
      </c>
      <c r="GI30">
        <v>-0.38286999999999999</v>
      </c>
      <c r="GJ30">
        <v>-0.383301</v>
      </c>
      <c r="GK30">
        <v>-0.431919</v>
      </c>
      <c r="GL30">
        <v>-0.60379499999999997</v>
      </c>
      <c r="GM30">
        <v>-0.52427199999999996</v>
      </c>
      <c r="GN30">
        <v>-0.38008199999999998</v>
      </c>
      <c r="GO30">
        <v>-0.35211199999999998</v>
      </c>
      <c r="GP30">
        <v>-0.33040399999999998</v>
      </c>
      <c r="GQ30">
        <v>-0.32627699999999998</v>
      </c>
      <c r="GR30">
        <v>-0.36515500000000001</v>
      </c>
      <c r="GS30">
        <v>-0.44069399999999997</v>
      </c>
      <c r="GT30">
        <v>-0.38579599999999997</v>
      </c>
      <c r="GU30">
        <v>0.37814999999999999</v>
      </c>
      <c r="GV30">
        <v>0.30019800000000002</v>
      </c>
      <c r="GW30">
        <v>0.22808</v>
      </c>
      <c r="GX30">
        <v>0.17611399999999999</v>
      </c>
      <c r="GY30">
        <v>0.27281</v>
      </c>
      <c r="GZ30">
        <v>0.21624699999999999</v>
      </c>
      <c r="HA30">
        <v>0.190633</v>
      </c>
      <c r="HB30">
        <v>-20</v>
      </c>
      <c r="HC30">
        <v>-20</v>
      </c>
      <c r="HD30">
        <v>-20</v>
      </c>
      <c r="HE30">
        <v>-15</v>
      </c>
      <c r="HF30">
        <v>-15</v>
      </c>
      <c r="HG30">
        <v>-10</v>
      </c>
      <c r="HH30">
        <v>10</v>
      </c>
      <c r="HI30">
        <v>-1.8370299999999999</v>
      </c>
      <c r="HJ30">
        <v>-1.812535</v>
      </c>
      <c r="HK30">
        <v>-1.7949660000000001</v>
      </c>
      <c r="HL30">
        <v>-1.793034</v>
      </c>
      <c r="HM30">
        <v>-1.8248949999999999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737.33399999999995</v>
      </c>
      <c r="HX30">
        <v>0</v>
      </c>
      <c r="HZ30">
        <v>737.30100000000004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759.65899999999999</v>
      </c>
      <c r="IJ30">
        <v>0</v>
      </c>
      <c r="IL30">
        <v>759.81700000000001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774.28</v>
      </c>
      <c r="IV30">
        <v>0</v>
      </c>
      <c r="IX30">
        <v>774.51499999999999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777.23299999999995</v>
      </c>
      <c r="JH30">
        <v>0</v>
      </c>
      <c r="JJ30">
        <v>777.26499999999999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744.86099999999999</v>
      </c>
      <c r="JT30">
        <v>0</v>
      </c>
      <c r="JV30">
        <v>744.68700000000001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724.65200000000004</v>
      </c>
      <c r="KF30">
        <v>0.10199999999999999</v>
      </c>
      <c r="KH30">
        <v>724.78700000000003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762.11599999999999</v>
      </c>
      <c r="KR30">
        <v>2.5000000000000001E-2</v>
      </c>
      <c r="KT30">
        <v>762.18</v>
      </c>
      <c r="KU30">
        <v>2.5000000000000001E-2</v>
      </c>
      <c r="KV30">
        <v>173.82820558880002</v>
      </c>
      <c r="KW30">
        <v>167.78495989500001</v>
      </c>
      <c r="KX30">
        <v>136.00028325119999</v>
      </c>
      <c r="KY30">
        <v>121.93070077919998</v>
      </c>
      <c r="KZ30">
        <v>130.55920831400002</v>
      </c>
      <c r="LA30">
        <v>160.12078593040002</v>
      </c>
      <c r="LB30">
        <v>139.836460999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-29.033520799999998</v>
      </c>
      <c r="LI30">
        <v>-7.0603363999999997</v>
      </c>
      <c r="LJ30">
        <v>-69.047867260000004</v>
      </c>
      <c r="LK30">
        <v>-46.815767640000004</v>
      </c>
      <c r="LL30">
        <v>-34.270503628</v>
      </c>
      <c r="LM30">
        <v>-8.210817260999999</v>
      </c>
      <c r="LN30">
        <v>-9.9665670179999992</v>
      </c>
      <c r="LO30">
        <v>-23.967730745000001</v>
      </c>
      <c r="LP30">
        <v>-20.031493625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36.740600000000001</v>
      </c>
      <c r="LY30">
        <v>36.250700000000002</v>
      </c>
      <c r="LZ30">
        <v>35.899320000000003</v>
      </c>
      <c r="MA30">
        <v>26.895510000000002</v>
      </c>
      <c r="MB30">
        <v>27.373424999999997</v>
      </c>
      <c r="MC30">
        <v>0</v>
      </c>
      <c r="MD30">
        <v>0</v>
      </c>
      <c r="ME30">
        <v>-32.327458811200003</v>
      </c>
      <c r="MF30">
        <v>-32.983360596700003</v>
      </c>
      <c r="MG30">
        <v>-31.974852031999998</v>
      </c>
      <c r="MH30">
        <v>-34.550483829299999</v>
      </c>
      <c r="MI30">
        <v>-26.0657069634</v>
      </c>
      <c r="MJ30">
        <v>-38.839113374999997</v>
      </c>
      <c r="MK30">
        <v>-35.091045348800002</v>
      </c>
      <c r="ML30">
        <v>109.19347951760001</v>
      </c>
      <c r="MM30">
        <v>124.23653165830001</v>
      </c>
      <c r="MN30">
        <v>105.65424759119998</v>
      </c>
      <c r="MO30">
        <v>106.0649096889</v>
      </c>
      <c r="MP30">
        <v>121.9003593326</v>
      </c>
      <c r="MQ30">
        <v>68.280421010400033</v>
      </c>
      <c r="MR30">
        <v>77.65358562519998</v>
      </c>
    </row>
    <row r="31" spans="1:356" x14ac:dyDescent="0.25">
      <c r="A31">
        <v>321</v>
      </c>
      <c r="B31" t="s">
        <v>412</v>
      </c>
      <c r="C31" s="3">
        <v>42871.002997685187</v>
      </c>
      <c r="D31">
        <v>70.771799999999999</v>
      </c>
      <c r="E31">
        <v>65.879800000000003</v>
      </c>
      <c r="F31">
        <v>9</v>
      </c>
      <c r="G31">
        <v>75</v>
      </c>
      <c r="H31">
        <v>1.2273000000000001</v>
      </c>
      <c r="I31">
        <v>996.91079999999999</v>
      </c>
      <c r="J31">
        <v>18202</v>
      </c>
      <c r="K31">
        <v>32</v>
      </c>
      <c r="L31">
        <v>139022</v>
      </c>
      <c r="M31">
        <v>139071</v>
      </c>
      <c r="N31">
        <v>139220</v>
      </c>
      <c r="O31">
        <v>139238</v>
      </c>
      <c r="P31">
        <v>139279</v>
      </c>
      <c r="Q31">
        <v>139329</v>
      </c>
      <c r="R31">
        <v>220863</v>
      </c>
      <c r="S31">
        <v>220699</v>
      </c>
      <c r="T31">
        <v>221036</v>
      </c>
      <c r="U31">
        <v>220913</v>
      </c>
      <c r="V31">
        <v>215384</v>
      </c>
      <c r="W31">
        <v>215319</v>
      </c>
      <c r="X31">
        <v>215905</v>
      </c>
      <c r="Y31">
        <v>215749</v>
      </c>
      <c r="Z31">
        <v>294140</v>
      </c>
      <c r="AA31">
        <v>294132</v>
      </c>
      <c r="AB31">
        <v>1382.78</v>
      </c>
      <c r="AC31">
        <v>54790.847699999998</v>
      </c>
      <c r="AD31">
        <v>4</v>
      </c>
      <c r="AE31">
        <v>29.230499999999999</v>
      </c>
      <c r="AF31">
        <v>29.230499999999999</v>
      </c>
      <c r="AG31">
        <v>29.230499999999999</v>
      </c>
      <c r="AH31">
        <v>29.230499999999999</v>
      </c>
      <c r="AI31">
        <v>29.230499999999999</v>
      </c>
      <c r="AJ31">
        <v>29.230499999999999</v>
      </c>
      <c r="AK31">
        <v>29.230499999999999</v>
      </c>
      <c r="AL31">
        <v>1239.6484</v>
      </c>
      <c r="AM31">
        <v>1156.047</v>
      </c>
      <c r="AN31">
        <v>1116.1666</v>
      </c>
      <c r="AO31">
        <v>861.89419999999996</v>
      </c>
      <c r="AP31">
        <v>1098.4867999999999</v>
      </c>
      <c r="AQ31">
        <v>1013.3962</v>
      </c>
      <c r="AR31">
        <v>989.38930000000005</v>
      </c>
      <c r="AS31">
        <v>964.33609999999999</v>
      </c>
      <c r="AT31">
        <v>939.52760000000001</v>
      </c>
      <c r="AU31">
        <v>923.08770000000004</v>
      </c>
      <c r="AV31">
        <v>906.58420000000001</v>
      </c>
      <c r="AW31">
        <v>883.85050000000001</v>
      </c>
      <c r="AX31">
        <v>15.8</v>
      </c>
      <c r="AY31">
        <v>17.399999999999999</v>
      </c>
      <c r="AZ31">
        <v>29.0991</v>
      </c>
      <c r="BA31">
        <v>14.6919</v>
      </c>
      <c r="BB31">
        <v>8.3582000000000001</v>
      </c>
      <c r="BC31">
        <v>5.5328999999999997</v>
      </c>
      <c r="BD31">
        <v>3.8702000000000001</v>
      </c>
      <c r="BE31">
        <v>2.8896999999999999</v>
      </c>
      <c r="BF31">
        <v>2.2183999999999999</v>
      </c>
      <c r="BG31">
        <v>1.8693</v>
      </c>
      <c r="BH31">
        <v>1.9032</v>
      </c>
      <c r="BI31">
        <v>77.27</v>
      </c>
      <c r="BJ31">
        <v>116.22</v>
      </c>
      <c r="BK31">
        <v>141.13</v>
      </c>
      <c r="BL31">
        <v>206.16</v>
      </c>
      <c r="BM31">
        <v>216.79</v>
      </c>
      <c r="BN31">
        <v>316.23</v>
      </c>
      <c r="BO31">
        <v>308.56</v>
      </c>
      <c r="BP31">
        <v>453.82</v>
      </c>
      <c r="BQ31">
        <v>419.23</v>
      </c>
      <c r="BR31">
        <v>621.54</v>
      </c>
      <c r="BS31">
        <v>548.44000000000005</v>
      </c>
      <c r="BT31">
        <v>813.82</v>
      </c>
      <c r="BU31">
        <v>659.9</v>
      </c>
      <c r="BV31">
        <v>972.87</v>
      </c>
      <c r="BW31">
        <v>51.5</v>
      </c>
      <c r="BX31">
        <v>43.4</v>
      </c>
      <c r="BY31">
        <v>42.567999999999998</v>
      </c>
      <c r="BZ31">
        <v>-13.972727000000001</v>
      </c>
      <c r="CA31">
        <v>-13.8055</v>
      </c>
      <c r="CB31">
        <v>13.8055</v>
      </c>
      <c r="CC31">
        <v>4.1731999999999996</v>
      </c>
      <c r="CD31">
        <v>-13.8055</v>
      </c>
      <c r="CE31">
        <v>1104244</v>
      </c>
      <c r="CF31">
        <v>2</v>
      </c>
      <c r="CI31">
        <v>4.2279</v>
      </c>
      <c r="CJ31">
        <v>7.8150000000000004</v>
      </c>
      <c r="CK31">
        <v>10.132099999999999</v>
      </c>
      <c r="CL31">
        <v>12.8264</v>
      </c>
      <c r="CM31">
        <v>13.8314</v>
      </c>
      <c r="CN31">
        <v>17.106400000000001</v>
      </c>
      <c r="CO31">
        <v>4.3193000000000001</v>
      </c>
      <c r="CP31">
        <v>8.1940000000000008</v>
      </c>
      <c r="CQ31">
        <v>10.426500000000001</v>
      </c>
      <c r="CR31">
        <v>13.194000000000001</v>
      </c>
      <c r="CS31">
        <v>14.1434</v>
      </c>
      <c r="CT31">
        <v>17.515699999999999</v>
      </c>
      <c r="CU31">
        <v>25.0061</v>
      </c>
      <c r="CV31">
        <v>25.039100000000001</v>
      </c>
      <c r="CW31">
        <v>24.988</v>
      </c>
      <c r="CX31">
        <v>25.008199999999999</v>
      </c>
      <c r="CY31">
        <v>25.0566</v>
      </c>
      <c r="CZ31">
        <v>24.974</v>
      </c>
      <c r="DB31">
        <v>20481</v>
      </c>
      <c r="DC31">
        <v>577</v>
      </c>
      <c r="DD31">
        <v>12</v>
      </c>
      <c r="DF31" t="s">
        <v>445</v>
      </c>
      <c r="DG31">
        <v>185</v>
      </c>
      <c r="DH31">
        <v>1245</v>
      </c>
      <c r="DI31">
        <v>3</v>
      </c>
      <c r="DJ31">
        <v>1</v>
      </c>
      <c r="DK31">
        <v>35</v>
      </c>
      <c r="DL31">
        <v>32.166663999999997</v>
      </c>
      <c r="DM31">
        <v>-13.972727000000001</v>
      </c>
      <c r="DN31">
        <v>2242.1428000000001</v>
      </c>
      <c r="DO31">
        <v>2207.3000000000002</v>
      </c>
      <c r="DP31">
        <v>1872.8857</v>
      </c>
      <c r="DQ31">
        <v>1769.2357</v>
      </c>
      <c r="DR31">
        <v>1590.7357</v>
      </c>
      <c r="DS31">
        <v>1520.05</v>
      </c>
      <c r="DT31">
        <v>1431.9928</v>
      </c>
      <c r="DU31">
        <v>70.223600000000005</v>
      </c>
      <c r="DV31">
        <v>78.671400000000006</v>
      </c>
      <c r="DW31">
        <v>85.290700000000001</v>
      </c>
      <c r="DX31">
        <v>87.198599999999999</v>
      </c>
      <c r="DY31">
        <v>59.8857</v>
      </c>
      <c r="DZ31">
        <v>65.591399999999993</v>
      </c>
      <c r="EA31">
        <v>65.177099999999996</v>
      </c>
      <c r="EB31">
        <v>29.0991</v>
      </c>
      <c r="EC31">
        <v>14.6919</v>
      </c>
      <c r="ED31">
        <v>8.3582000000000001</v>
      </c>
      <c r="EE31">
        <v>5.5328999999999997</v>
      </c>
      <c r="EF31">
        <v>3.8702000000000001</v>
      </c>
      <c r="EG31">
        <v>2.8896999999999999</v>
      </c>
      <c r="EH31">
        <v>2.2183999999999999</v>
      </c>
      <c r="EI31">
        <v>1.8693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5.4537000000000002E-2</v>
      </c>
      <c r="EY31">
        <v>3.7860999999999999E-2</v>
      </c>
      <c r="EZ31">
        <v>2.8332E-2</v>
      </c>
      <c r="FA31">
        <v>7.0910000000000001E-3</v>
      </c>
      <c r="FB31">
        <v>8.2229999999999994E-3</v>
      </c>
      <c r="FC31">
        <v>1.6306000000000001E-2</v>
      </c>
      <c r="FD31">
        <v>1.4233000000000001E-2</v>
      </c>
      <c r="FE31">
        <v>0</v>
      </c>
      <c r="FF31">
        <v>1.0000000000000001E-5</v>
      </c>
      <c r="FG31">
        <v>2.9E-5</v>
      </c>
      <c r="FH31">
        <v>4.6999999999999997E-5</v>
      </c>
      <c r="FI31">
        <v>2.6999999999999999E-5</v>
      </c>
      <c r="FJ31">
        <v>1.6800000000000001E-3</v>
      </c>
      <c r="FK31">
        <v>1.488E-3</v>
      </c>
      <c r="FL31">
        <v>8.2366999999999996E-2</v>
      </c>
      <c r="FM31">
        <v>7.8508999999999995E-2</v>
      </c>
      <c r="FN31">
        <v>7.6387999999999998E-2</v>
      </c>
      <c r="FO31">
        <v>7.3601E-2</v>
      </c>
      <c r="FP31">
        <v>8.0326999999999996E-2</v>
      </c>
      <c r="FQ31">
        <v>0.106542</v>
      </c>
      <c r="FR31">
        <v>0.100192</v>
      </c>
      <c r="FS31">
        <v>-0.27735500000000002</v>
      </c>
      <c r="FT31">
        <v>-0.27334999999999998</v>
      </c>
      <c r="FU31">
        <v>-0.27038000000000001</v>
      </c>
      <c r="FV31">
        <v>-0.26991700000000002</v>
      </c>
      <c r="FW31">
        <v>-0.27501500000000001</v>
      </c>
      <c r="FX31">
        <v>-0.285908</v>
      </c>
      <c r="FY31">
        <v>-0.27811999999999998</v>
      </c>
      <c r="FZ31">
        <v>-1.378725</v>
      </c>
      <c r="GA31">
        <v>-1.3507370000000001</v>
      </c>
      <c r="GB31">
        <v>-1.3297760000000001</v>
      </c>
      <c r="GC31">
        <v>-1.3272520000000001</v>
      </c>
      <c r="GD31">
        <v>-1.3637440000000001</v>
      </c>
      <c r="GE31">
        <v>-1.441031</v>
      </c>
      <c r="GF31">
        <v>-1.3854679999999999</v>
      </c>
      <c r="GG31">
        <v>-0.43950800000000001</v>
      </c>
      <c r="GH31">
        <v>-0.40304400000000001</v>
      </c>
      <c r="GI31">
        <v>-0.38218200000000002</v>
      </c>
      <c r="GJ31">
        <v>-0.38236199999999998</v>
      </c>
      <c r="GK31">
        <v>-0.43203799999999998</v>
      </c>
      <c r="GL31">
        <v>-0.60360999999999998</v>
      </c>
      <c r="GM31">
        <v>-0.524065</v>
      </c>
      <c r="GN31">
        <v>-0.38264100000000001</v>
      </c>
      <c r="GO31">
        <v>-0.35347899999999999</v>
      </c>
      <c r="GP31">
        <v>-0.33233200000000002</v>
      </c>
      <c r="GQ31">
        <v>-0.32884000000000002</v>
      </c>
      <c r="GR31">
        <v>-0.365064</v>
      </c>
      <c r="GS31">
        <v>-0.44131399999999998</v>
      </c>
      <c r="GT31">
        <v>-0.38642900000000002</v>
      </c>
      <c r="GU31">
        <v>0.37708599999999998</v>
      </c>
      <c r="GV31">
        <v>0.301093</v>
      </c>
      <c r="GW31">
        <v>0.227382</v>
      </c>
      <c r="GX31">
        <v>0.17386299999999999</v>
      </c>
      <c r="GY31">
        <v>0.271121</v>
      </c>
      <c r="GZ31">
        <v>0.216056</v>
      </c>
      <c r="HA31">
        <v>0.190633</v>
      </c>
      <c r="HB31">
        <v>-20</v>
      </c>
      <c r="HC31">
        <v>-20</v>
      </c>
      <c r="HD31">
        <v>-20</v>
      </c>
      <c r="HE31">
        <v>-15</v>
      </c>
      <c r="HF31">
        <v>-15</v>
      </c>
      <c r="HG31">
        <v>-10</v>
      </c>
      <c r="HH31">
        <v>10</v>
      </c>
      <c r="HI31">
        <v>-1.835998</v>
      </c>
      <c r="HJ31">
        <v>-1.81159</v>
      </c>
      <c r="HK31">
        <v>-1.7944530000000001</v>
      </c>
      <c r="HL31">
        <v>-1.792753</v>
      </c>
      <c r="HM31">
        <v>-1.8244450000000001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737.33399999999995</v>
      </c>
      <c r="HX31">
        <v>0</v>
      </c>
      <c r="HZ31">
        <v>737.30100000000004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759.65899999999999</v>
      </c>
      <c r="IJ31">
        <v>0</v>
      </c>
      <c r="IL31">
        <v>759.81700000000001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774.28</v>
      </c>
      <c r="IV31">
        <v>0</v>
      </c>
      <c r="IX31">
        <v>774.51499999999999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777.23299999999995</v>
      </c>
      <c r="JH31">
        <v>0</v>
      </c>
      <c r="JJ31">
        <v>777.26499999999999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744.86099999999999</v>
      </c>
      <c r="JT31">
        <v>0</v>
      </c>
      <c r="JV31">
        <v>744.68700000000001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724.65200000000004</v>
      </c>
      <c r="KF31">
        <v>0.10199999999999999</v>
      </c>
      <c r="KH31">
        <v>724.78700000000003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762.11599999999999</v>
      </c>
      <c r="KR31">
        <v>2.5000000000000001E-2</v>
      </c>
      <c r="KT31">
        <v>762.18</v>
      </c>
      <c r="KU31">
        <v>2.5000000000000001E-2</v>
      </c>
      <c r="KV31">
        <v>184.67857600759999</v>
      </c>
      <c r="KW31">
        <v>173.29291570000001</v>
      </c>
      <c r="KX31">
        <v>143.06599285159999</v>
      </c>
      <c r="KY31">
        <v>130.21751675569999</v>
      </c>
      <c r="KZ31">
        <v>127.77902657389998</v>
      </c>
      <c r="LA31">
        <v>161.94916709999998</v>
      </c>
      <c r="LB31">
        <v>143.47422261759999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-29.048252799999997</v>
      </c>
      <c r="LI31">
        <v>-7.0642479999999992</v>
      </c>
      <c r="LJ31">
        <v>-75.191525325000001</v>
      </c>
      <c r="LK31">
        <v>-51.153760927000008</v>
      </c>
      <c r="LL31">
        <v>-37.713777136000004</v>
      </c>
      <c r="LM31">
        <v>-9.4739247760000005</v>
      </c>
      <c r="LN31">
        <v>-11.250887999999998</v>
      </c>
      <c r="LO31">
        <v>-25.918383565999999</v>
      </c>
      <c r="LP31">
        <v>-21.780942428000003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36.71996</v>
      </c>
      <c r="LY31">
        <v>36.2318</v>
      </c>
      <c r="LZ31">
        <v>35.889060000000001</v>
      </c>
      <c r="MA31">
        <v>26.891295</v>
      </c>
      <c r="MB31">
        <v>27.366675000000001</v>
      </c>
      <c r="MC31">
        <v>0</v>
      </c>
      <c r="MD31">
        <v>0</v>
      </c>
      <c r="ME31">
        <v>-30.863833988800003</v>
      </c>
      <c r="MF31">
        <v>-31.708035741600003</v>
      </c>
      <c r="MG31">
        <v>-32.5965703074</v>
      </c>
      <c r="MH31">
        <v>-33.341431093200001</v>
      </c>
      <c r="MI31">
        <v>-25.872898056599997</v>
      </c>
      <c r="MJ31">
        <v>-39.591624953999997</v>
      </c>
      <c r="MK31">
        <v>-34.157036911500001</v>
      </c>
      <c r="ML31">
        <v>115.34317669379999</v>
      </c>
      <c r="MM31">
        <v>126.66291903139999</v>
      </c>
      <c r="MN31">
        <v>108.64470540819998</v>
      </c>
      <c r="MO31">
        <v>114.29345588649998</v>
      </c>
      <c r="MP31">
        <v>118.02191551729997</v>
      </c>
      <c r="MQ31">
        <v>67.390905779999983</v>
      </c>
      <c r="MR31">
        <v>80.471995278099996</v>
      </c>
    </row>
    <row r="32" spans="1:356" x14ac:dyDescent="0.25">
      <c r="A32">
        <v>321</v>
      </c>
      <c r="B32" t="s">
        <v>413</v>
      </c>
      <c r="C32" s="3">
        <v>42871.00408564815</v>
      </c>
      <c r="D32">
        <v>71.536299999999997</v>
      </c>
      <c r="E32">
        <v>66.615499999999997</v>
      </c>
      <c r="F32">
        <v>18</v>
      </c>
      <c r="G32">
        <v>75</v>
      </c>
      <c r="H32">
        <v>1.2273000000000001</v>
      </c>
      <c r="I32">
        <v>1001.3196</v>
      </c>
      <c r="J32">
        <v>18361</v>
      </c>
      <c r="K32">
        <v>32</v>
      </c>
      <c r="L32">
        <v>139022</v>
      </c>
      <c r="M32">
        <v>139071</v>
      </c>
      <c r="N32">
        <v>139220</v>
      </c>
      <c r="O32">
        <v>139238</v>
      </c>
      <c r="P32">
        <v>139279</v>
      </c>
      <c r="Q32">
        <v>139329</v>
      </c>
      <c r="R32">
        <v>220863</v>
      </c>
      <c r="S32">
        <v>220699</v>
      </c>
      <c r="T32">
        <v>221036</v>
      </c>
      <c r="U32">
        <v>220913</v>
      </c>
      <c r="V32">
        <v>215384</v>
      </c>
      <c r="W32">
        <v>215319</v>
      </c>
      <c r="X32">
        <v>215905</v>
      </c>
      <c r="Y32">
        <v>215749</v>
      </c>
      <c r="Z32">
        <v>294140</v>
      </c>
      <c r="AA32">
        <v>294132</v>
      </c>
      <c r="AB32">
        <v>1382.78</v>
      </c>
      <c r="AC32">
        <v>54805.746099999997</v>
      </c>
      <c r="AD32">
        <v>4</v>
      </c>
      <c r="AE32">
        <v>30.814900000000002</v>
      </c>
      <c r="AF32">
        <v>30.814900000000002</v>
      </c>
      <c r="AG32">
        <v>30.814900000000002</v>
      </c>
      <c r="AH32">
        <v>30.814900000000002</v>
      </c>
      <c r="AI32">
        <v>30.814900000000002</v>
      </c>
      <c r="AJ32">
        <v>30.814900000000002</v>
      </c>
      <c r="AK32">
        <v>30.814900000000002</v>
      </c>
      <c r="AL32">
        <v>1250.1953000000001</v>
      </c>
      <c r="AM32">
        <v>1167.8975</v>
      </c>
      <c r="AN32">
        <v>1128.8334</v>
      </c>
      <c r="AO32">
        <v>867.5539</v>
      </c>
      <c r="AP32">
        <v>1096.5739000000001</v>
      </c>
      <c r="AQ32">
        <v>1013.3416999999999</v>
      </c>
      <c r="AR32">
        <v>989.24800000000005</v>
      </c>
      <c r="AS32">
        <v>964.33759999999995</v>
      </c>
      <c r="AT32">
        <v>939.81209999999999</v>
      </c>
      <c r="AU32">
        <v>924.65</v>
      </c>
      <c r="AV32">
        <v>908.77639999999997</v>
      </c>
      <c r="AW32">
        <v>885.70860000000005</v>
      </c>
      <c r="AX32">
        <v>15.8</v>
      </c>
      <c r="AY32">
        <v>21.2</v>
      </c>
      <c r="AZ32">
        <v>29.520299999999999</v>
      </c>
      <c r="BA32">
        <v>15.1441</v>
      </c>
      <c r="BB32">
        <v>8.5875000000000004</v>
      </c>
      <c r="BC32">
        <v>5.6619000000000002</v>
      </c>
      <c r="BD32">
        <v>3.9397000000000002</v>
      </c>
      <c r="BE32">
        <v>2.9001000000000001</v>
      </c>
      <c r="BF32">
        <v>2.2121</v>
      </c>
      <c r="BG32">
        <v>1.8774</v>
      </c>
      <c r="BH32">
        <v>1.9032</v>
      </c>
      <c r="BI32">
        <v>76.53</v>
      </c>
      <c r="BJ32">
        <v>115.11</v>
      </c>
      <c r="BK32">
        <v>138.13999999999999</v>
      </c>
      <c r="BL32">
        <v>203.42</v>
      </c>
      <c r="BM32">
        <v>212.15</v>
      </c>
      <c r="BN32">
        <v>313.70999999999998</v>
      </c>
      <c r="BO32">
        <v>302.12</v>
      </c>
      <c r="BP32">
        <v>452.69</v>
      </c>
      <c r="BQ32">
        <v>413.62</v>
      </c>
      <c r="BR32">
        <v>623.21</v>
      </c>
      <c r="BS32">
        <v>544.1</v>
      </c>
      <c r="BT32">
        <v>818.12</v>
      </c>
      <c r="BU32">
        <v>660.05</v>
      </c>
      <c r="BV32">
        <v>971.97</v>
      </c>
      <c r="BW32">
        <v>49.7</v>
      </c>
      <c r="BX32">
        <v>43.5</v>
      </c>
      <c r="BY32">
        <v>41.122799999999998</v>
      </c>
      <c r="BZ32">
        <v>-65.509086999999994</v>
      </c>
      <c r="CA32">
        <v>-53.448500000000003</v>
      </c>
      <c r="CB32">
        <v>53.448500000000003</v>
      </c>
      <c r="CC32">
        <v>20.795400000000001</v>
      </c>
      <c r="CD32">
        <v>-53.448500000000003</v>
      </c>
      <c r="CE32">
        <v>1104244</v>
      </c>
      <c r="CF32">
        <v>1</v>
      </c>
      <c r="CI32">
        <v>4.4157000000000002</v>
      </c>
      <c r="CJ32">
        <v>7.9564000000000004</v>
      </c>
      <c r="CK32">
        <v>10.3057</v>
      </c>
      <c r="CL32">
        <v>12.96</v>
      </c>
      <c r="CM32">
        <v>14.06</v>
      </c>
      <c r="CN32">
        <v>17.602900000000002</v>
      </c>
      <c r="CO32">
        <v>4.3963999999999999</v>
      </c>
      <c r="CP32">
        <v>8.6915999999999993</v>
      </c>
      <c r="CQ32">
        <v>10.5831</v>
      </c>
      <c r="CR32">
        <v>12.895200000000001</v>
      </c>
      <c r="CS32">
        <v>14.575900000000001</v>
      </c>
      <c r="CT32">
        <v>19.134899999999998</v>
      </c>
      <c r="CU32">
        <v>24.9133</v>
      </c>
      <c r="CV32">
        <v>24.9453</v>
      </c>
      <c r="CW32">
        <v>25.014199999999999</v>
      </c>
      <c r="CX32">
        <v>25.0611</v>
      </c>
      <c r="CY32">
        <v>24.8917</v>
      </c>
      <c r="CZ32">
        <v>24.5366</v>
      </c>
      <c r="DB32">
        <v>20481</v>
      </c>
      <c r="DC32">
        <v>577</v>
      </c>
      <c r="DD32">
        <v>13</v>
      </c>
      <c r="DF32" t="s">
        <v>445</v>
      </c>
      <c r="DG32">
        <v>185</v>
      </c>
      <c r="DH32">
        <v>1245</v>
      </c>
      <c r="DI32">
        <v>3</v>
      </c>
      <c r="DJ32">
        <v>1</v>
      </c>
      <c r="DK32">
        <v>35</v>
      </c>
      <c r="DL32">
        <v>30.833334000000001</v>
      </c>
      <c r="DM32">
        <v>-65.509086999999994</v>
      </c>
      <c r="DN32">
        <v>2195.8928000000001</v>
      </c>
      <c r="DO32">
        <v>2160.9929000000002</v>
      </c>
      <c r="DP32">
        <v>1857.6143</v>
      </c>
      <c r="DQ32">
        <v>1781.1929</v>
      </c>
      <c r="DR32">
        <v>1652.0643</v>
      </c>
      <c r="DS32">
        <v>1519.2927999999999</v>
      </c>
      <c r="DT32">
        <v>1293.8928000000001</v>
      </c>
      <c r="DU32">
        <v>66.051400000000001</v>
      </c>
      <c r="DV32">
        <v>78.352900000000005</v>
      </c>
      <c r="DW32">
        <v>84.433599999999998</v>
      </c>
      <c r="DX32">
        <v>88.735699999999994</v>
      </c>
      <c r="DY32">
        <v>60.062899999999999</v>
      </c>
      <c r="DZ32">
        <v>63.582900000000002</v>
      </c>
      <c r="EA32">
        <v>48.242100000000001</v>
      </c>
      <c r="EB32">
        <v>29.520299999999999</v>
      </c>
      <c r="EC32">
        <v>15.1441</v>
      </c>
      <c r="ED32">
        <v>8.5875000000000004</v>
      </c>
      <c r="EE32">
        <v>5.6619000000000002</v>
      </c>
      <c r="EF32">
        <v>3.9397000000000002</v>
      </c>
      <c r="EG32">
        <v>2.9001000000000001</v>
      </c>
      <c r="EH32">
        <v>2.2121</v>
      </c>
      <c r="EI32">
        <v>1.8774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5.8660999999999998E-2</v>
      </c>
      <c r="EY32">
        <v>4.0971E-2</v>
      </c>
      <c r="EZ32">
        <v>3.0883000000000001E-2</v>
      </c>
      <c r="FA32">
        <v>8.1379999999999994E-3</v>
      </c>
      <c r="FB32">
        <v>9.2779999999999998E-3</v>
      </c>
      <c r="FC32">
        <v>1.7610000000000001E-2</v>
      </c>
      <c r="FD32">
        <v>1.5450999999999999E-2</v>
      </c>
      <c r="FE32">
        <v>0</v>
      </c>
      <c r="FF32">
        <v>1.0000000000000001E-5</v>
      </c>
      <c r="FG32">
        <v>2.9E-5</v>
      </c>
      <c r="FH32">
        <v>4.8999999999999998E-5</v>
      </c>
      <c r="FI32">
        <v>2.9E-5</v>
      </c>
      <c r="FJ32">
        <v>1.7459999999999999E-3</v>
      </c>
      <c r="FK32">
        <v>1.555E-3</v>
      </c>
      <c r="FL32">
        <v>8.2369999999999999E-2</v>
      </c>
      <c r="FM32">
        <v>7.8514E-2</v>
      </c>
      <c r="FN32">
        <v>7.6392000000000002E-2</v>
      </c>
      <c r="FO32">
        <v>7.3598999999999998E-2</v>
      </c>
      <c r="FP32">
        <v>8.0310999999999994E-2</v>
      </c>
      <c r="FQ32">
        <v>0.106532</v>
      </c>
      <c r="FR32">
        <v>0.100263</v>
      </c>
      <c r="FS32">
        <v>-0.27732400000000001</v>
      </c>
      <c r="FT32">
        <v>-0.27328599999999997</v>
      </c>
      <c r="FU32">
        <v>-0.27034000000000002</v>
      </c>
      <c r="FV32">
        <v>-0.26995000000000002</v>
      </c>
      <c r="FW32">
        <v>-0.27520899999999998</v>
      </c>
      <c r="FX32">
        <v>-0.285991</v>
      </c>
      <c r="FY32">
        <v>-0.27771499999999999</v>
      </c>
      <c r="FZ32">
        <v>-1.3780870000000001</v>
      </c>
      <c r="GA32">
        <v>-1.349882</v>
      </c>
      <c r="GB32">
        <v>-1.3290960000000001</v>
      </c>
      <c r="GC32">
        <v>-1.3270770000000001</v>
      </c>
      <c r="GD32">
        <v>-1.36469</v>
      </c>
      <c r="GE32">
        <v>-1.4411830000000001</v>
      </c>
      <c r="GF32">
        <v>-1.382233</v>
      </c>
      <c r="GG32">
        <v>-0.439863</v>
      </c>
      <c r="GH32">
        <v>-0.40345999999999999</v>
      </c>
      <c r="GI32">
        <v>-0.38250899999999999</v>
      </c>
      <c r="GJ32">
        <v>-0.38249899999999998</v>
      </c>
      <c r="GK32">
        <v>-0.431732</v>
      </c>
      <c r="GL32">
        <v>-0.60364499999999999</v>
      </c>
      <c r="GM32">
        <v>-0.52572799999999997</v>
      </c>
      <c r="GN32">
        <v>-0.38197399999999998</v>
      </c>
      <c r="GO32">
        <v>-0.35263499999999998</v>
      </c>
      <c r="GP32">
        <v>-0.33168599999999998</v>
      </c>
      <c r="GQ32">
        <v>-0.32867600000000002</v>
      </c>
      <c r="GR32">
        <v>-0.36603400000000003</v>
      </c>
      <c r="GS32">
        <v>-0.44147700000000001</v>
      </c>
      <c r="GT32">
        <v>-0.38325300000000001</v>
      </c>
      <c r="GU32">
        <v>0.37835999999999997</v>
      </c>
      <c r="GV32">
        <v>0.30565999999999999</v>
      </c>
      <c r="GW32">
        <v>0.231458</v>
      </c>
      <c r="GX32">
        <v>0.17698800000000001</v>
      </c>
      <c r="GY32">
        <v>0.27421400000000001</v>
      </c>
      <c r="GZ32">
        <v>0.21757799999999999</v>
      </c>
      <c r="HA32">
        <v>0.190633</v>
      </c>
      <c r="HB32">
        <v>-20</v>
      </c>
      <c r="HC32">
        <v>-20</v>
      </c>
      <c r="HD32">
        <v>-20</v>
      </c>
      <c r="HE32">
        <v>-15</v>
      </c>
      <c r="HF32">
        <v>-15</v>
      </c>
      <c r="HG32">
        <v>-10</v>
      </c>
      <c r="HH32">
        <v>10</v>
      </c>
      <c r="HI32">
        <v>-1.836738</v>
      </c>
      <c r="HJ32">
        <v>-1.8122670000000001</v>
      </c>
      <c r="HK32">
        <v>-1.7948219999999999</v>
      </c>
      <c r="HL32">
        <v>-1.7930759999999999</v>
      </c>
      <c r="HM32">
        <v>-1.8248230000000001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737.33399999999995</v>
      </c>
      <c r="HX32">
        <v>0</v>
      </c>
      <c r="HZ32">
        <v>737.30100000000004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759.65899999999999</v>
      </c>
      <c r="IJ32">
        <v>0</v>
      </c>
      <c r="IL32">
        <v>759.81700000000001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774.28</v>
      </c>
      <c r="IV32">
        <v>0</v>
      </c>
      <c r="IX32">
        <v>774.51499999999999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777.23299999999995</v>
      </c>
      <c r="JH32">
        <v>0</v>
      </c>
      <c r="JJ32">
        <v>777.26499999999999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744.86099999999999</v>
      </c>
      <c r="JT32">
        <v>0</v>
      </c>
      <c r="JV32">
        <v>744.68700000000001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724.65200000000004</v>
      </c>
      <c r="KF32">
        <v>0.10199999999999999</v>
      </c>
      <c r="KH32">
        <v>724.78700000000003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762.11599999999999</v>
      </c>
      <c r="KR32">
        <v>2.5000000000000001E-2</v>
      </c>
      <c r="KT32">
        <v>762.18</v>
      </c>
      <c r="KU32">
        <v>2.5000000000000001E-2</v>
      </c>
      <c r="KV32">
        <v>180.87568993600001</v>
      </c>
      <c r="KW32">
        <v>169.66819655060002</v>
      </c>
      <c r="KX32">
        <v>141.9068716056</v>
      </c>
      <c r="KY32">
        <v>131.0940162471</v>
      </c>
      <c r="KZ32">
        <v>132.67893599729999</v>
      </c>
      <c r="LA32">
        <v>161.85330056960001</v>
      </c>
      <c r="LB32">
        <v>129.72957380640003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-29.056685600000002</v>
      </c>
      <c r="LI32">
        <v>-7.0539609999999993</v>
      </c>
      <c r="LJ32">
        <v>-80.839961507000012</v>
      </c>
      <c r="LK32">
        <v>-55.319514242000004</v>
      </c>
      <c r="LL32">
        <v>-41.085015552000009</v>
      </c>
      <c r="LM32">
        <v>-10.864779399</v>
      </c>
      <c r="LN32">
        <v>-12.701169829999998</v>
      </c>
      <c r="LO32">
        <v>-27.895538148000004</v>
      </c>
      <c r="LP32">
        <v>-23.506254397999999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36.734760000000001</v>
      </c>
      <c r="LY32">
        <v>36.245339999999999</v>
      </c>
      <c r="LZ32">
        <v>35.896439999999998</v>
      </c>
      <c r="MA32">
        <v>26.896139999999999</v>
      </c>
      <c r="MB32">
        <v>27.372345000000003</v>
      </c>
      <c r="MC32">
        <v>0</v>
      </c>
      <c r="MD32">
        <v>0</v>
      </c>
      <c r="ME32">
        <v>-29.053566958200001</v>
      </c>
      <c r="MF32">
        <v>-31.612261033999999</v>
      </c>
      <c r="MG32">
        <v>-32.296611902399995</v>
      </c>
      <c r="MH32">
        <v>-33.941316514299999</v>
      </c>
      <c r="MI32">
        <v>-25.9310759428</v>
      </c>
      <c r="MJ32">
        <v>-38.381499670499998</v>
      </c>
      <c r="MK32">
        <v>-25.362222748800001</v>
      </c>
      <c r="ML32">
        <v>107.7169214708</v>
      </c>
      <c r="MM32">
        <v>118.98176127460002</v>
      </c>
      <c r="MN32">
        <v>104.4216841512</v>
      </c>
      <c r="MO32">
        <v>113.18406033379999</v>
      </c>
      <c r="MP32">
        <v>121.41903522449999</v>
      </c>
      <c r="MQ32">
        <v>66.519577151100009</v>
      </c>
      <c r="MR32">
        <v>73.807135659600021</v>
      </c>
    </row>
    <row r="33" spans="1:356" x14ac:dyDescent="0.25">
      <c r="A33">
        <v>321</v>
      </c>
      <c r="B33" t="s">
        <v>414</v>
      </c>
      <c r="C33" s="3">
        <v>42871.00513888889</v>
      </c>
      <c r="D33">
        <v>71.865099999999998</v>
      </c>
      <c r="E33">
        <v>66.996800000000007</v>
      </c>
      <c r="F33">
        <v>15</v>
      </c>
      <c r="G33">
        <v>62</v>
      </c>
      <c r="H33">
        <v>1.1618999999999999</v>
      </c>
      <c r="I33">
        <v>790.82910000000004</v>
      </c>
      <c r="J33">
        <v>14581</v>
      </c>
      <c r="K33">
        <v>32</v>
      </c>
      <c r="L33">
        <v>139022</v>
      </c>
      <c r="M33">
        <v>139071</v>
      </c>
      <c r="N33">
        <v>139220</v>
      </c>
      <c r="O33">
        <v>139238</v>
      </c>
      <c r="P33">
        <v>139279</v>
      </c>
      <c r="Q33">
        <v>139329</v>
      </c>
      <c r="R33">
        <v>220863</v>
      </c>
      <c r="S33">
        <v>220699</v>
      </c>
      <c r="T33">
        <v>221036</v>
      </c>
      <c r="U33">
        <v>220913</v>
      </c>
      <c r="V33">
        <v>215384</v>
      </c>
      <c r="W33">
        <v>215319</v>
      </c>
      <c r="X33">
        <v>215905</v>
      </c>
      <c r="Y33">
        <v>215749</v>
      </c>
      <c r="Z33">
        <v>294140</v>
      </c>
      <c r="AA33">
        <v>294132</v>
      </c>
      <c r="AB33">
        <v>1382.78</v>
      </c>
      <c r="AC33">
        <v>54824.699200000003</v>
      </c>
      <c r="AD33">
        <v>4</v>
      </c>
      <c r="AE33">
        <v>31.967700000000001</v>
      </c>
      <c r="AF33">
        <v>31.967700000000001</v>
      </c>
      <c r="AG33">
        <v>31.967700000000001</v>
      </c>
      <c r="AH33">
        <v>31.967700000000001</v>
      </c>
      <c r="AI33">
        <v>31.967700000000001</v>
      </c>
      <c r="AJ33">
        <v>31.967700000000001</v>
      </c>
      <c r="AK33">
        <v>31.967700000000001</v>
      </c>
      <c r="AL33">
        <v>1234.9609</v>
      </c>
      <c r="AM33">
        <v>1163.0201</v>
      </c>
      <c r="AN33">
        <v>1125.3334</v>
      </c>
      <c r="AO33">
        <v>852.11940000000004</v>
      </c>
      <c r="AP33">
        <v>1096.9824000000001</v>
      </c>
      <c r="AQ33">
        <v>1003.1328</v>
      </c>
      <c r="AR33">
        <v>978.03970000000004</v>
      </c>
      <c r="AS33">
        <v>952.63369999999998</v>
      </c>
      <c r="AT33">
        <v>927.45659999999998</v>
      </c>
      <c r="AU33">
        <v>911.07259999999997</v>
      </c>
      <c r="AV33">
        <v>894.51149999999996</v>
      </c>
      <c r="AW33">
        <v>872.55219999999997</v>
      </c>
      <c r="AX33">
        <v>16.2</v>
      </c>
      <c r="AY33">
        <v>19.2</v>
      </c>
      <c r="AZ33">
        <v>29.4087</v>
      </c>
      <c r="BA33">
        <v>15.161099999999999</v>
      </c>
      <c r="BB33">
        <v>8.5783000000000005</v>
      </c>
      <c r="BC33">
        <v>5.6881000000000004</v>
      </c>
      <c r="BD33">
        <v>3.9826999999999999</v>
      </c>
      <c r="BE33">
        <v>2.96</v>
      </c>
      <c r="BF33">
        <v>2.2547000000000001</v>
      </c>
      <c r="BG33">
        <v>1.8858999999999999</v>
      </c>
      <c r="BH33">
        <v>1.9419</v>
      </c>
      <c r="BI33">
        <v>76.180000000000007</v>
      </c>
      <c r="BJ33">
        <v>107.4</v>
      </c>
      <c r="BK33">
        <v>137.72</v>
      </c>
      <c r="BL33">
        <v>190.18</v>
      </c>
      <c r="BM33">
        <v>210.51</v>
      </c>
      <c r="BN33">
        <v>290.49</v>
      </c>
      <c r="BO33">
        <v>299.89999999999998</v>
      </c>
      <c r="BP33">
        <v>416.69</v>
      </c>
      <c r="BQ33">
        <v>410.98</v>
      </c>
      <c r="BR33">
        <v>568.84</v>
      </c>
      <c r="BS33">
        <v>542.79999999999995</v>
      </c>
      <c r="BT33">
        <v>754.6</v>
      </c>
      <c r="BU33">
        <v>660.2</v>
      </c>
      <c r="BV33">
        <v>906.69</v>
      </c>
      <c r="BW33">
        <v>50.4</v>
      </c>
      <c r="BX33">
        <v>43.4</v>
      </c>
      <c r="BY33">
        <v>33.276699999999998</v>
      </c>
      <c r="BZ33">
        <v>-35.081817999999998</v>
      </c>
      <c r="CA33">
        <v>-21.397400000000001</v>
      </c>
      <c r="CB33">
        <v>26.176300000000001</v>
      </c>
      <c r="CC33">
        <v>5.9211</v>
      </c>
      <c r="CD33">
        <v>-21.397400000000001</v>
      </c>
      <c r="CE33">
        <v>1107067</v>
      </c>
      <c r="CF33">
        <v>2</v>
      </c>
      <c r="CI33">
        <v>4.0606999999999998</v>
      </c>
      <c r="CJ33">
        <v>7.89</v>
      </c>
      <c r="CK33">
        <v>10.026400000000001</v>
      </c>
      <c r="CL33">
        <v>12.631399999999999</v>
      </c>
      <c r="CM33">
        <v>13.6379</v>
      </c>
      <c r="CN33">
        <v>16.587900000000001</v>
      </c>
      <c r="CO33">
        <v>4.0259</v>
      </c>
      <c r="CP33">
        <v>8.2172999999999998</v>
      </c>
      <c r="CQ33">
        <v>10.202500000000001</v>
      </c>
      <c r="CR33">
        <v>13.3049</v>
      </c>
      <c r="CS33">
        <v>14.4284</v>
      </c>
      <c r="CT33">
        <v>17.290099999999999</v>
      </c>
      <c r="CU33">
        <v>25.016400000000001</v>
      </c>
      <c r="CV33">
        <v>24.866099999999999</v>
      </c>
      <c r="CW33">
        <v>24.903199999999998</v>
      </c>
      <c r="CX33">
        <v>25.0274</v>
      </c>
      <c r="CY33">
        <v>24.965199999999999</v>
      </c>
      <c r="CZ33">
        <v>24.9846</v>
      </c>
      <c r="DB33">
        <v>20481</v>
      </c>
      <c r="DC33">
        <v>577</v>
      </c>
      <c r="DD33">
        <v>14</v>
      </c>
      <c r="DF33" t="s">
        <v>446</v>
      </c>
      <c r="DG33">
        <v>185</v>
      </c>
      <c r="DH33">
        <v>1245</v>
      </c>
      <c r="DI33">
        <v>4</v>
      </c>
      <c r="DJ33">
        <v>1</v>
      </c>
      <c r="DK33">
        <v>35</v>
      </c>
      <c r="DL33">
        <v>30.833334000000001</v>
      </c>
      <c r="DM33">
        <v>-35.081817999999998</v>
      </c>
      <c r="DN33">
        <v>2120.9785000000002</v>
      </c>
      <c r="DO33">
        <v>2127.9072000000001</v>
      </c>
      <c r="DP33">
        <v>1787.6857</v>
      </c>
      <c r="DQ33">
        <v>1663.7284999999999</v>
      </c>
      <c r="DR33">
        <v>1511.6071999999999</v>
      </c>
      <c r="DS33">
        <v>1452.2643</v>
      </c>
      <c r="DT33">
        <v>1409.2643</v>
      </c>
      <c r="DU33">
        <v>75.079300000000003</v>
      </c>
      <c r="DV33">
        <v>79.687899999999999</v>
      </c>
      <c r="DW33">
        <v>88.706400000000002</v>
      </c>
      <c r="DX33">
        <v>86.656400000000005</v>
      </c>
      <c r="DY33">
        <v>59.861400000000003</v>
      </c>
      <c r="DZ33">
        <v>65.532899999999998</v>
      </c>
      <c r="EA33">
        <v>53.714300000000001</v>
      </c>
      <c r="EB33">
        <v>29.4087</v>
      </c>
      <c r="EC33">
        <v>15.161099999999999</v>
      </c>
      <c r="ED33">
        <v>8.5783000000000005</v>
      </c>
      <c r="EE33">
        <v>5.6881000000000004</v>
      </c>
      <c r="EF33">
        <v>3.9826999999999999</v>
      </c>
      <c r="EG33">
        <v>2.96</v>
      </c>
      <c r="EH33">
        <v>2.2547000000000001</v>
      </c>
      <c r="EI33">
        <v>1.8858999999999999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6.1288000000000002E-2</v>
      </c>
      <c r="EY33">
        <v>4.2868000000000003E-2</v>
      </c>
      <c r="EZ33">
        <v>3.2420999999999998E-2</v>
      </c>
      <c r="FA33">
        <v>8.8769999999999995E-3</v>
      </c>
      <c r="FB33">
        <v>1.0011000000000001E-2</v>
      </c>
      <c r="FC33">
        <v>1.8387000000000001E-2</v>
      </c>
      <c r="FD33">
        <v>1.6159E-2</v>
      </c>
      <c r="FE33">
        <v>0</v>
      </c>
      <c r="FF33">
        <v>1.0000000000000001E-5</v>
      </c>
      <c r="FG33">
        <v>3.0000000000000001E-5</v>
      </c>
      <c r="FH33">
        <v>5.1E-5</v>
      </c>
      <c r="FI33">
        <v>3.1000000000000001E-5</v>
      </c>
      <c r="FJ33">
        <v>1.81E-3</v>
      </c>
      <c r="FK33">
        <v>1.6180000000000001E-3</v>
      </c>
      <c r="FL33">
        <v>8.2416000000000003E-2</v>
      </c>
      <c r="FM33">
        <v>7.8548999999999994E-2</v>
      </c>
      <c r="FN33">
        <v>7.6433000000000001E-2</v>
      </c>
      <c r="FO33">
        <v>7.3639999999999997E-2</v>
      </c>
      <c r="FP33">
        <v>8.0367999999999995E-2</v>
      </c>
      <c r="FQ33">
        <v>0.106613</v>
      </c>
      <c r="FR33">
        <v>0.10023799999999999</v>
      </c>
      <c r="FS33">
        <v>-0.27676499999999998</v>
      </c>
      <c r="FT33">
        <v>-0.27285100000000001</v>
      </c>
      <c r="FU33">
        <v>-0.26981300000000003</v>
      </c>
      <c r="FV33">
        <v>-0.26940399999999998</v>
      </c>
      <c r="FW33">
        <v>-0.27450600000000003</v>
      </c>
      <c r="FX33">
        <v>-0.28537400000000002</v>
      </c>
      <c r="FY33">
        <v>-0.277723</v>
      </c>
      <c r="FZ33">
        <v>-1.377084</v>
      </c>
      <c r="GA33">
        <v>-1.3497049999999999</v>
      </c>
      <c r="GB33">
        <v>-1.3282480000000001</v>
      </c>
      <c r="GC33">
        <v>-1.3261000000000001</v>
      </c>
      <c r="GD33">
        <v>-1.3626480000000001</v>
      </c>
      <c r="GE33">
        <v>-1.4398789999999999</v>
      </c>
      <c r="GF33">
        <v>-1.3852120000000001</v>
      </c>
      <c r="GG33">
        <v>-0.43971700000000002</v>
      </c>
      <c r="GH33">
        <v>-0.403005</v>
      </c>
      <c r="GI33">
        <v>-0.382326</v>
      </c>
      <c r="GJ33">
        <v>-0.38236199999999998</v>
      </c>
      <c r="GK33">
        <v>-0.432</v>
      </c>
      <c r="GL33">
        <v>-0.60353100000000004</v>
      </c>
      <c r="GM33">
        <v>-0.52359800000000001</v>
      </c>
      <c r="GN33">
        <v>-0.38092399999999998</v>
      </c>
      <c r="GO33">
        <v>-0.35245900000000002</v>
      </c>
      <c r="GP33">
        <v>-0.33087699999999998</v>
      </c>
      <c r="GQ33">
        <v>-0.32774900000000001</v>
      </c>
      <c r="GR33">
        <v>-0.36393500000000001</v>
      </c>
      <c r="GS33">
        <v>-0.44007000000000002</v>
      </c>
      <c r="GT33">
        <v>-0.38617200000000002</v>
      </c>
      <c r="GU33">
        <v>0.38117200000000001</v>
      </c>
      <c r="GV33">
        <v>0.31018200000000001</v>
      </c>
      <c r="GW33">
        <v>0.23613000000000001</v>
      </c>
      <c r="GX33">
        <v>0.18107799999999999</v>
      </c>
      <c r="GY33">
        <v>0.280721</v>
      </c>
      <c r="GZ33">
        <v>0.222105</v>
      </c>
      <c r="HA33">
        <v>0.19409399999999999</v>
      </c>
      <c r="HB33">
        <v>-20</v>
      </c>
      <c r="HC33">
        <v>-20</v>
      </c>
      <c r="HD33">
        <v>-20</v>
      </c>
      <c r="HE33">
        <v>-15</v>
      </c>
      <c r="HF33">
        <v>-15</v>
      </c>
      <c r="HG33">
        <v>-10</v>
      </c>
      <c r="HH33">
        <v>10</v>
      </c>
      <c r="HI33">
        <v>-1.8309009999999999</v>
      </c>
      <c r="HJ33">
        <v>-1.8065910000000001</v>
      </c>
      <c r="HK33">
        <v>-1.789652</v>
      </c>
      <c r="HL33">
        <v>-1.787995</v>
      </c>
      <c r="HM33">
        <v>-1.819672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737.33399999999995</v>
      </c>
      <c r="HX33">
        <v>0</v>
      </c>
      <c r="HZ33">
        <v>737.30100000000004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759.65899999999999</v>
      </c>
      <c r="IJ33">
        <v>0</v>
      </c>
      <c r="IL33">
        <v>759.81700000000001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774.28</v>
      </c>
      <c r="IV33">
        <v>0</v>
      </c>
      <c r="IX33">
        <v>774.51499999999999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777.23299999999995</v>
      </c>
      <c r="JH33">
        <v>0</v>
      </c>
      <c r="JJ33">
        <v>777.26499999999999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744.86099999999999</v>
      </c>
      <c r="JT33">
        <v>0</v>
      </c>
      <c r="JV33">
        <v>744.68700000000001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724.65200000000004</v>
      </c>
      <c r="KF33">
        <v>0.10199999999999999</v>
      </c>
      <c r="KH33">
        <v>724.78700000000003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762.11599999999999</v>
      </c>
      <c r="KR33">
        <v>2.5000000000000001E-2</v>
      </c>
      <c r="KT33">
        <v>762.18</v>
      </c>
      <c r="KU33">
        <v>2.5000000000000001E-2</v>
      </c>
      <c r="KV33">
        <v>174.80256405600002</v>
      </c>
      <c r="KW33">
        <v>167.1449826528</v>
      </c>
      <c r="KX33">
        <v>136.63818110810001</v>
      </c>
      <c r="KY33">
        <v>122.51696673999999</v>
      </c>
      <c r="KZ33">
        <v>121.48484744959998</v>
      </c>
      <c r="LA33">
        <v>154.83025381589999</v>
      </c>
      <c r="LB33">
        <v>141.2618349034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-28.993998400000002</v>
      </c>
      <c r="LI33">
        <v>-7.0541641999999998</v>
      </c>
      <c r="LJ33">
        <v>-84.398724192000003</v>
      </c>
      <c r="LK33">
        <v>-57.872650990000004</v>
      </c>
      <c r="LL33">
        <v>-43.102975848000007</v>
      </c>
      <c r="LM33">
        <v>-11.839420800000001</v>
      </c>
      <c r="LN33">
        <v>-13.683711216000001</v>
      </c>
      <c r="LO33">
        <v>-29.081236162999996</v>
      </c>
      <c r="LP33">
        <v>-24.624913724000002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36.618020000000001</v>
      </c>
      <c r="LY33">
        <v>36.131820000000005</v>
      </c>
      <c r="LZ33">
        <v>35.793039999999998</v>
      </c>
      <c r="MA33">
        <v>26.819925000000001</v>
      </c>
      <c r="MB33">
        <v>27.295079999999999</v>
      </c>
      <c r="MC33">
        <v>0</v>
      </c>
      <c r="MD33">
        <v>0</v>
      </c>
      <c r="ME33">
        <v>-33.013644558100005</v>
      </c>
      <c r="MF33">
        <v>-32.1146221395</v>
      </c>
      <c r="MG33">
        <v>-33.914763086400001</v>
      </c>
      <c r="MH33">
        <v>-33.134114416800003</v>
      </c>
      <c r="MI33">
        <v>-25.860124800000001</v>
      </c>
      <c r="MJ33">
        <v>-39.551136669900004</v>
      </c>
      <c r="MK33">
        <v>-28.124700051400001</v>
      </c>
      <c r="ML33">
        <v>94.008215305900023</v>
      </c>
      <c r="MM33">
        <v>113.28952952329999</v>
      </c>
      <c r="MN33">
        <v>95.413482173700004</v>
      </c>
      <c r="MO33">
        <v>104.3633565232</v>
      </c>
      <c r="MP33">
        <v>109.2360914336</v>
      </c>
      <c r="MQ33">
        <v>57.203882582999981</v>
      </c>
      <c r="MR33">
        <v>81.458056927999991</v>
      </c>
    </row>
    <row r="34" spans="1:356" x14ac:dyDescent="0.25">
      <c r="A34">
        <v>321</v>
      </c>
      <c r="B34" t="s">
        <v>415</v>
      </c>
      <c r="C34" s="3">
        <v>42871.006319444445</v>
      </c>
      <c r="D34">
        <v>72.041700000000006</v>
      </c>
      <c r="E34">
        <v>67.363700000000009</v>
      </c>
      <c r="F34">
        <v>39</v>
      </c>
      <c r="G34">
        <v>76</v>
      </c>
      <c r="H34">
        <v>1.2273000000000001</v>
      </c>
      <c r="I34">
        <v>1016.9284</v>
      </c>
      <c r="J34">
        <v>18573</v>
      </c>
      <c r="K34">
        <v>32</v>
      </c>
      <c r="L34">
        <v>139022</v>
      </c>
      <c r="M34">
        <v>139071</v>
      </c>
      <c r="N34">
        <v>139220</v>
      </c>
      <c r="O34">
        <v>139238</v>
      </c>
      <c r="P34">
        <v>139279</v>
      </c>
      <c r="Q34">
        <v>139329</v>
      </c>
      <c r="R34">
        <v>220863</v>
      </c>
      <c r="S34">
        <v>220699</v>
      </c>
      <c r="T34">
        <v>221036</v>
      </c>
      <c r="U34">
        <v>220913</v>
      </c>
      <c r="V34">
        <v>215384</v>
      </c>
      <c r="W34">
        <v>215319</v>
      </c>
      <c r="X34">
        <v>215905</v>
      </c>
      <c r="Y34">
        <v>215749</v>
      </c>
      <c r="Z34">
        <v>294140</v>
      </c>
      <c r="AA34">
        <v>294132</v>
      </c>
      <c r="AB34">
        <v>1382.78</v>
      </c>
      <c r="AC34">
        <v>54843.656300000002</v>
      </c>
      <c r="AD34">
        <v>4</v>
      </c>
      <c r="AE34">
        <v>33.576799999999999</v>
      </c>
      <c r="AF34">
        <v>33.576799999999999</v>
      </c>
      <c r="AG34">
        <v>33.576799999999999</v>
      </c>
      <c r="AH34">
        <v>33.576799999999999</v>
      </c>
      <c r="AI34">
        <v>33.576799999999999</v>
      </c>
      <c r="AJ34">
        <v>33.576799999999999</v>
      </c>
      <c r="AK34">
        <v>33.576799999999999</v>
      </c>
      <c r="AL34">
        <v>1254.8828000000001</v>
      </c>
      <c r="AM34">
        <v>1170.7550000000001</v>
      </c>
      <c r="AN34">
        <v>1132</v>
      </c>
      <c r="AO34">
        <v>867.58</v>
      </c>
      <c r="AP34">
        <v>1101.616</v>
      </c>
      <c r="AQ34">
        <v>1014.269</v>
      </c>
      <c r="AR34">
        <v>989.9067</v>
      </c>
      <c r="AS34">
        <v>964.48069999999996</v>
      </c>
      <c r="AT34">
        <v>939.1694</v>
      </c>
      <c r="AU34">
        <v>923.98149999999998</v>
      </c>
      <c r="AV34">
        <v>908.64430000000004</v>
      </c>
      <c r="AW34">
        <v>886.63469999999995</v>
      </c>
      <c r="AX34">
        <v>16.2</v>
      </c>
      <c r="AY34">
        <v>22.2</v>
      </c>
      <c r="AZ34">
        <v>28.990200000000002</v>
      </c>
      <c r="BA34">
        <v>14.692399999999999</v>
      </c>
      <c r="BB34">
        <v>8.375</v>
      </c>
      <c r="BC34">
        <v>5.6157000000000004</v>
      </c>
      <c r="BD34">
        <v>3.9460999999999999</v>
      </c>
      <c r="BE34">
        <v>2.9249999999999998</v>
      </c>
      <c r="BF34">
        <v>2.2231999999999998</v>
      </c>
      <c r="BG34">
        <v>1.8709</v>
      </c>
      <c r="BH34">
        <v>1.9016999999999999</v>
      </c>
      <c r="BI34">
        <v>76.31</v>
      </c>
      <c r="BJ34">
        <v>117.79</v>
      </c>
      <c r="BK34">
        <v>139.88</v>
      </c>
      <c r="BL34">
        <v>204.49</v>
      </c>
      <c r="BM34">
        <v>213.72</v>
      </c>
      <c r="BN34">
        <v>309.52999999999997</v>
      </c>
      <c r="BO34">
        <v>301.97000000000003</v>
      </c>
      <c r="BP34">
        <v>447.63</v>
      </c>
      <c r="BQ34">
        <v>412.44</v>
      </c>
      <c r="BR34">
        <v>618.03</v>
      </c>
      <c r="BS34">
        <v>543.85</v>
      </c>
      <c r="BT34">
        <v>817.33</v>
      </c>
      <c r="BU34">
        <v>659.98</v>
      </c>
      <c r="BV34">
        <v>980.9</v>
      </c>
      <c r="BW34">
        <v>51</v>
      </c>
      <c r="BX34">
        <v>43.4</v>
      </c>
      <c r="BY34">
        <v>42.986699999999999</v>
      </c>
      <c r="BZ34">
        <v>-15.890909000000001</v>
      </c>
      <c r="CA34">
        <v>-16.808</v>
      </c>
      <c r="CB34">
        <v>16.871700000000001</v>
      </c>
      <c r="CC34">
        <v>13.371700000000001</v>
      </c>
      <c r="CD34">
        <v>-16.808</v>
      </c>
      <c r="CE34">
        <v>1104244</v>
      </c>
      <c r="CF34">
        <v>1</v>
      </c>
      <c r="CI34">
        <v>4.2592999999999996</v>
      </c>
      <c r="CJ34">
        <v>8.2157</v>
      </c>
      <c r="CK34">
        <v>10.347099999999999</v>
      </c>
      <c r="CL34">
        <v>12.848599999999999</v>
      </c>
      <c r="CM34">
        <v>13.9564</v>
      </c>
      <c r="CN34">
        <v>17.042100000000001</v>
      </c>
      <c r="CO34">
        <v>4.3731999999999998</v>
      </c>
      <c r="CP34">
        <v>8.6476000000000006</v>
      </c>
      <c r="CQ34">
        <v>10.937799999999999</v>
      </c>
      <c r="CR34">
        <v>13.2341</v>
      </c>
      <c r="CS34">
        <v>14.608499999999999</v>
      </c>
      <c r="CT34">
        <v>18.009799999999998</v>
      </c>
      <c r="CU34">
        <v>25.040600000000001</v>
      </c>
      <c r="CV34">
        <v>25.015899999999998</v>
      </c>
      <c r="CW34">
        <v>25.174299999999999</v>
      </c>
      <c r="CX34">
        <v>25.0824</v>
      </c>
      <c r="CY34">
        <v>24.927399999999999</v>
      </c>
      <c r="CZ34">
        <v>24.932600000000001</v>
      </c>
      <c r="DB34">
        <v>20481</v>
      </c>
      <c r="DC34">
        <v>577</v>
      </c>
      <c r="DD34">
        <v>15</v>
      </c>
      <c r="DF34" t="s">
        <v>445</v>
      </c>
      <c r="DG34">
        <v>185</v>
      </c>
      <c r="DH34">
        <v>1245</v>
      </c>
      <c r="DI34">
        <v>3</v>
      </c>
      <c r="DJ34">
        <v>1</v>
      </c>
      <c r="DK34">
        <v>35</v>
      </c>
      <c r="DL34">
        <v>24.666668000000001</v>
      </c>
      <c r="DM34">
        <v>-15.890909000000001</v>
      </c>
      <c r="DN34">
        <v>2126.1071999999999</v>
      </c>
      <c r="DO34">
        <v>2129.6858000000002</v>
      </c>
      <c r="DP34">
        <v>1775.0714</v>
      </c>
      <c r="DQ34">
        <v>1717.9</v>
      </c>
      <c r="DR34">
        <v>1592.0643</v>
      </c>
      <c r="DS34">
        <v>1539.7715000000001</v>
      </c>
      <c r="DT34">
        <v>1382.4784999999999</v>
      </c>
      <c r="DU34">
        <v>71.596400000000003</v>
      </c>
      <c r="DV34">
        <v>78.580699999999993</v>
      </c>
      <c r="DW34">
        <v>83.847899999999996</v>
      </c>
      <c r="DX34">
        <v>87.811400000000006</v>
      </c>
      <c r="DY34">
        <v>56.792900000000003</v>
      </c>
      <c r="DZ34">
        <v>64.129300000000001</v>
      </c>
      <c r="EA34">
        <v>60.366399999999999</v>
      </c>
      <c r="EB34">
        <v>28.990200000000002</v>
      </c>
      <c r="EC34">
        <v>14.692399999999999</v>
      </c>
      <c r="ED34">
        <v>8.375</v>
      </c>
      <c r="EE34">
        <v>5.6157000000000004</v>
      </c>
      <c r="EF34">
        <v>3.9460999999999999</v>
      </c>
      <c r="EG34">
        <v>2.9249999999999998</v>
      </c>
      <c r="EH34">
        <v>2.2231999999999998</v>
      </c>
      <c r="EI34">
        <v>1.8709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6.3352000000000006E-2</v>
      </c>
      <c r="EY34">
        <v>4.4817999999999997E-2</v>
      </c>
      <c r="EZ34">
        <v>3.4277000000000002E-2</v>
      </c>
      <c r="FA34">
        <v>0.01</v>
      </c>
      <c r="FB34">
        <v>1.1096999999999999E-2</v>
      </c>
      <c r="FC34">
        <v>1.9295E-2</v>
      </c>
      <c r="FD34">
        <v>1.7068E-2</v>
      </c>
      <c r="FE34">
        <v>0</v>
      </c>
      <c r="FF34">
        <v>1.0000000000000001E-5</v>
      </c>
      <c r="FG34">
        <v>2.9E-5</v>
      </c>
      <c r="FH34">
        <v>5.1999999999999997E-5</v>
      </c>
      <c r="FI34">
        <v>3.1000000000000001E-5</v>
      </c>
      <c r="FJ34">
        <v>1.8550000000000001E-3</v>
      </c>
      <c r="FK34">
        <v>1.665E-3</v>
      </c>
      <c r="FL34">
        <v>8.2380999999999996E-2</v>
      </c>
      <c r="FM34">
        <v>7.8514E-2</v>
      </c>
      <c r="FN34">
        <v>7.6399999999999996E-2</v>
      </c>
      <c r="FO34">
        <v>7.3607000000000006E-2</v>
      </c>
      <c r="FP34">
        <v>8.0314999999999998E-2</v>
      </c>
      <c r="FQ34">
        <v>0.106521</v>
      </c>
      <c r="FR34">
        <v>0.10019500000000001</v>
      </c>
      <c r="FS34">
        <v>-0.27719899999999997</v>
      </c>
      <c r="FT34">
        <v>-0.27329900000000001</v>
      </c>
      <c r="FU34">
        <v>-0.27024199999999998</v>
      </c>
      <c r="FV34">
        <v>-0.26984200000000003</v>
      </c>
      <c r="FW34">
        <v>-0.27517000000000003</v>
      </c>
      <c r="FX34">
        <v>-0.28609099999999998</v>
      </c>
      <c r="FY34">
        <v>-0.27816200000000002</v>
      </c>
      <c r="FZ34">
        <v>-1.3764339999999999</v>
      </c>
      <c r="GA34">
        <v>-1.3492059999999999</v>
      </c>
      <c r="GB34">
        <v>-1.3276589999999999</v>
      </c>
      <c r="GC34">
        <v>-1.3255749999999999</v>
      </c>
      <c r="GD34">
        <v>-1.363785</v>
      </c>
      <c r="GE34">
        <v>-1.441074</v>
      </c>
      <c r="GF34">
        <v>-1.3845590000000001</v>
      </c>
      <c r="GG34">
        <v>-0.44072</v>
      </c>
      <c r="GH34">
        <v>-0.40386899999999998</v>
      </c>
      <c r="GI34">
        <v>-0.38318200000000002</v>
      </c>
      <c r="GJ34">
        <v>-0.38319399999999998</v>
      </c>
      <c r="GK34">
        <v>-0.43234099999999998</v>
      </c>
      <c r="GL34">
        <v>-0.60391300000000003</v>
      </c>
      <c r="GM34">
        <v>-0.52478000000000002</v>
      </c>
      <c r="GN34">
        <v>-0.38024599999999997</v>
      </c>
      <c r="GO34">
        <v>-0.351968</v>
      </c>
      <c r="GP34">
        <v>-0.33032099999999998</v>
      </c>
      <c r="GQ34">
        <v>-0.32725799999999999</v>
      </c>
      <c r="GR34">
        <v>-0.36488799999999999</v>
      </c>
      <c r="GS34">
        <v>-0.44136199999999998</v>
      </c>
      <c r="GT34">
        <v>-0.38553900000000002</v>
      </c>
      <c r="GU34">
        <v>0.378639</v>
      </c>
      <c r="GV34">
        <v>0.302838</v>
      </c>
      <c r="GW34">
        <v>0.230299</v>
      </c>
      <c r="GX34">
        <v>0.177233</v>
      </c>
      <c r="GY34">
        <v>0.27469500000000002</v>
      </c>
      <c r="GZ34">
        <v>0.21754100000000001</v>
      </c>
      <c r="HA34">
        <v>0.19050600000000001</v>
      </c>
      <c r="HB34">
        <v>-20</v>
      </c>
      <c r="HC34">
        <v>-20</v>
      </c>
      <c r="HD34">
        <v>-20</v>
      </c>
      <c r="HE34">
        <v>-15</v>
      </c>
      <c r="HF34">
        <v>-15</v>
      </c>
      <c r="HG34">
        <v>-10</v>
      </c>
      <c r="HH34">
        <v>10</v>
      </c>
      <c r="HI34">
        <v>-1.8366210000000001</v>
      </c>
      <c r="HJ34">
        <v>-1.812157</v>
      </c>
      <c r="HK34">
        <v>-1.7947649999999999</v>
      </c>
      <c r="HL34">
        <v>-1.7929850000000001</v>
      </c>
      <c r="HM34">
        <v>-1.824773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737.33399999999995</v>
      </c>
      <c r="HX34">
        <v>0</v>
      </c>
      <c r="HZ34">
        <v>737.30100000000004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759.65899999999999</v>
      </c>
      <c r="IJ34">
        <v>0</v>
      </c>
      <c r="IL34">
        <v>759.81700000000001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774.28</v>
      </c>
      <c r="IV34">
        <v>0</v>
      </c>
      <c r="IX34">
        <v>774.51499999999999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777.23299999999995</v>
      </c>
      <c r="JH34">
        <v>0</v>
      </c>
      <c r="JJ34">
        <v>777.26499999999999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744.86099999999999</v>
      </c>
      <c r="JT34">
        <v>0</v>
      </c>
      <c r="JV34">
        <v>744.68700000000001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724.65200000000004</v>
      </c>
      <c r="KF34">
        <v>0.10199999999999999</v>
      </c>
      <c r="KH34">
        <v>724.78700000000003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762.11599999999999</v>
      </c>
      <c r="KR34">
        <v>2.5000000000000001E-2</v>
      </c>
      <c r="KT34">
        <v>762.18</v>
      </c>
      <c r="KU34">
        <v>2.5000000000000001E-2</v>
      </c>
      <c r="KV34">
        <v>175.15083724319999</v>
      </c>
      <c r="KW34">
        <v>167.21015090120002</v>
      </c>
      <c r="KX34">
        <v>135.61545495999999</v>
      </c>
      <c r="KY34">
        <v>126.44946530000001</v>
      </c>
      <c r="KZ34">
        <v>127.8666442545</v>
      </c>
      <c r="LA34">
        <v>164.0179999515</v>
      </c>
      <c r="LB34">
        <v>138.5174333075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-29.066845599999997</v>
      </c>
      <c r="LI34">
        <v>-7.0653147999999995</v>
      </c>
      <c r="LJ34">
        <v>-87.199846768</v>
      </c>
      <c r="LK34">
        <v>-60.482206568000002</v>
      </c>
      <c r="LL34">
        <v>-45.546669654000006</v>
      </c>
      <c r="LM34">
        <v>-13.3246799</v>
      </c>
      <c r="LN34">
        <v>-15.176199479999998</v>
      </c>
      <c r="LO34">
        <v>-30.478715099999999</v>
      </c>
      <c r="LP34">
        <v>-25.936943747000001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36.732420000000005</v>
      </c>
      <c r="LY34">
        <v>36.243139999999997</v>
      </c>
      <c r="LZ34">
        <v>35.895299999999999</v>
      </c>
      <c r="MA34">
        <v>26.894774999999999</v>
      </c>
      <c r="MB34">
        <v>27.371594999999999</v>
      </c>
      <c r="MC34">
        <v>0</v>
      </c>
      <c r="MD34">
        <v>0</v>
      </c>
      <c r="ME34">
        <v>-31.553965408</v>
      </c>
      <c r="MF34">
        <v>-31.736308728299996</v>
      </c>
      <c r="MG34">
        <v>-32.129006017800002</v>
      </c>
      <c r="MH34">
        <v>-33.6488016116</v>
      </c>
      <c r="MI34">
        <v>-24.5538991789</v>
      </c>
      <c r="MJ34">
        <v>-38.728517950900006</v>
      </c>
      <c r="MK34">
        <v>-31.679079392000002</v>
      </c>
      <c r="ML34">
        <v>93.129445067199995</v>
      </c>
      <c r="MM34">
        <v>111.23477560489999</v>
      </c>
      <c r="MN34">
        <v>93.835079288199978</v>
      </c>
      <c r="MO34">
        <v>106.37075878840002</v>
      </c>
      <c r="MP34">
        <v>115.50814059560003</v>
      </c>
      <c r="MQ34">
        <v>65.743921300599993</v>
      </c>
      <c r="MR34">
        <v>73.836095368499983</v>
      </c>
    </row>
    <row r="35" spans="1:356" x14ac:dyDescent="0.25">
      <c r="A35">
        <v>321</v>
      </c>
      <c r="B35" t="s">
        <v>416</v>
      </c>
      <c r="C35" s="3">
        <v>42871.007407407407</v>
      </c>
      <c r="D35">
        <v>72.796199999999999</v>
      </c>
      <c r="E35">
        <v>68.007100000000008</v>
      </c>
      <c r="F35">
        <v>17</v>
      </c>
      <c r="G35">
        <v>76</v>
      </c>
      <c r="H35">
        <v>1.2273000000000001</v>
      </c>
      <c r="I35">
        <v>1013.5946</v>
      </c>
      <c r="J35">
        <v>18526</v>
      </c>
      <c r="K35">
        <v>32</v>
      </c>
      <c r="L35">
        <v>139022</v>
      </c>
      <c r="M35">
        <v>139071</v>
      </c>
      <c r="N35">
        <v>139220</v>
      </c>
      <c r="O35">
        <v>139238</v>
      </c>
      <c r="P35">
        <v>139279</v>
      </c>
      <c r="Q35">
        <v>139329</v>
      </c>
      <c r="R35">
        <v>220863</v>
      </c>
      <c r="S35">
        <v>220699</v>
      </c>
      <c r="T35">
        <v>221036</v>
      </c>
      <c r="U35">
        <v>220913</v>
      </c>
      <c r="V35">
        <v>215384</v>
      </c>
      <c r="W35">
        <v>215319</v>
      </c>
      <c r="X35">
        <v>215905</v>
      </c>
      <c r="Y35">
        <v>215749</v>
      </c>
      <c r="Z35">
        <v>294140</v>
      </c>
      <c r="AA35">
        <v>294132</v>
      </c>
      <c r="AB35">
        <v>1382.78</v>
      </c>
      <c r="AC35">
        <v>54862.718800000002</v>
      </c>
      <c r="AD35">
        <v>4</v>
      </c>
      <c r="AE35">
        <v>35.180500000000002</v>
      </c>
      <c r="AF35">
        <v>35.180500000000002</v>
      </c>
      <c r="AG35">
        <v>35.180500000000002</v>
      </c>
      <c r="AH35">
        <v>35.180500000000002</v>
      </c>
      <c r="AI35">
        <v>35.180500000000002</v>
      </c>
      <c r="AJ35">
        <v>35.180500000000002</v>
      </c>
      <c r="AK35">
        <v>35.180500000000002</v>
      </c>
      <c r="AL35">
        <v>1245.5078000000001</v>
      </c>
      <c r="AM35">
        <v>1166.8821</v>
      </c>
      <c r="AN35">
        <v>1123.8334</v>
      </c>
      <c r="AO35">
        <v>868.36400000000003</v>
      </c>
      <c r="AP35">
        <v>1101.0317</v>
      </c>
      <c r="AQ35">
        <v>1016.0642</v>
      </c>
      <c r="AR35">
        <v>992.1259</v>
      </c>
      <c r="AS35">
        <v>967.75969999999995</v>
      </c>
      <c r="AT35">
        <v>943.77059999999994</v>
      </c>
      <c r="AU35">
        <v>928.27080000000001</v>
      </c>
      <c r="AV35">
        <v>912.73410000000001</v>
      </c>
      <c r="AW35">
        <v>891.28650000000005</v>
      </c>
      <c r="AX35">
        <v>15.8</v>
      </c>
      <c r="AY35">
        <v>21.2</v>
      </c>
      <c r="AZ35">
        <v>29.0122</v>
      </c>
      <c r="BA35">
        <v>14.560700000000001</v>
      </c>
      <c r="BB35">
        <v>8.3056000000000001</v>
      </c>
      <c r="BC35">
        <v>5.5164999999999997</v>
      </c>
      <c r="BD35">
        <v>3.8875000000000002</v>
      </c>
      <c r="BE35">
        <v>2.8957999999999999</v>
      </c>
      <c r="BF35">
        <v>2.2200000000000002</v>
      </c>
      <c r="BG35">
        <v>1.8695999999999999</v>
      </c>
      <c r="BH35">
        <v>1.9029</v>
      </c>
      <c r="BI35">
        <v>77.319999999999993</v>
      </c>
      <c r="BJ35">
        <v>117.63</v>
      </c>
      <c r="BK35">
        <v>140.47999999999999</v>
      </c>
      <c r="BL35">
        <v>208.28</v>
      </c>
      <c r="BM35">
        <v>216.5</v>
      </c>
      <c r="BN35">
        <v>318.77</v>
      </c>
      <c r="BO35">
        <v>308.33999999999997</v>
      </c>
      <c r="BP35">
        <v>455.68</v>
      </c>
      <c r="BQ35">
        <v>417.86</v>
      </c>
      <c r="BR35">
        <v>624.6</v>
      </c>
      <c r="BS35">
        <v>545.57000000000005</v>
      </c>
      <c r="BT35">
        <v>818.71</v>
      </c>
      <c r="BU35">
        <v>659.88</v>
      </c>
      <c r="BV35">
        <v>981.88</v>
      </c>
      <c r="BW35">
        <v>51</v>
      </c>
      <c r="BX35">
        <v>43.6</v>
      </c>
      <c r="BY35">
        <v>42.985500000000002</v>
      </c>
      <c r="BZ35">
        <v>-5.736364</v>
      </c>
      <c r="CA35">
        <v>-8.0675000000000008</v>
      </c>
      <c r="CB35">
        <v>8.8300999999999998</v>
      </c>
      <c r="CC35">
        <v>2.9609999999999999</v>
      </c>
      <c r="CD35">
        <v>-8.0675000000000008</v>
      </c>
      <c r="CE35">
        <v>1104244</v>
      </c>
      <c r="CF35">
        <v>2</v>
      </c>
      <c r="CI35">
        <v>4.2321</v>
      </c>
      <c r="CJ35">
        <v>7.7979000000000003</v>
      </c>
      <c r="CK35">
        <v>10.129300000000001</v>
      </c>
      <c r="CL35">
        <v>12.7493</v>
      </c>
      <c r="CM35">
        <v>13.7621</v>
      </c>
      <c r="CN35">
        <v>16.821400000000001</v>
      </c>
      <c r="CO35">
        <v>4.1771000000000003</v>
      </c>
      <c r="CP35">
        <v>8.2553999999999998</v>
      </c>
      <c r="CQ35">
        <v>10.3277</v>
      </c>
      <c r="CR35">
        <v>13.053000000000001</v>
      </c>
      <c r="CS35">
        <v>14.3627</v>
      </c>
      <c r="CT35">
        <v>17.709599999999998</v>
      </c>
      <c r="CU35">
        <v>24.9771</v>
      </c>
      <c r="CV35">
        <v>24.945599999999999</v>
      </c>
      <c r="CW35">
        <v>25.032900000000001</v>
      </c>
      <c r="CX35">
        <v>25.113099999999999</v>
      </c>
      <c r="CY35">
        <v>25.006599999999999</v>
      </c>
      <c r="CZ35">
        <v>24.963699999999999</v>
      </c>
      <c r="DB35">
        <v>20481</v>
      </c>
      <c r="DC35">
        <v>577</v>
      </c>
      <c r="DD35">
        <v>16</v>
      </c>
      <c r="DF35" t="s">
        <v>445</v>
      </c>
      <c r="DG35">
        <v>185</v>
      </c>
      <c r="DH35">
        <v>1245</v>
      </c>
      <c r="DI35">
        <v>3</v>
      </c>
      <c r="DJ35">
        <v>1</v>
      </c>
      <c r="DK35">
        <v>35</v>
      </c>
      <c r="DL35">
        <v>23.166668000000001</v>
      </c>
      <c r="DM35">
        <v>-5.736364</v>
      </c>
      <c r="DN35">
        <v>2168.5715</v>
      </c>
      <c r="DO35">
        <v>2121.4429</v>
      </c>
      <c r="DP35">
        <v>1810.1428000000001</v>
      </c>
      <c r="DQ35">
        <v>1716.9641999999999</v>
      </c>
      <c r="DR35">
        <v>1558.5143</v>
      </c>
      <c r="DS35">
        <v>1486.0143</v>
      </c>
      <c r="DT35">
        <v>1385.4286</v>
      </c>
      <c r="DU35">
        <v>74.192899999999995</v>
      </c>
      <c r="DV35">
        <v>81.470699999999994</v>
      </c>
      <c r="DW35">
        <v>89.197100000000006</v>
      </c>
      <c r="DX35">
        <v>89.691400000000002</v>
      </c>
      <c r="DY35">
        <v>60.289299999999997</v>
      </c>
      <c r="DZ35">
        <v>65.474999999999994</v>
      </c>
      <c r="EA35">
        <v>67.179299999999998</v>
      </c>
      <c r="EB35">
        <v>29.0122</v>
      </c>
      <c r="EC35">
        <v>14.560700000000001</v>
      </c>
      <c r="ED35">
        <v>8.3056000000000001</v>
      </c>
      <c r="EE35">
        <v>5.5164999999999997</v>
      </c>
      <c r="EF35">
        <v>3.8875000000000002</v>
      </c>
      <c r="EG35">
        <v>2.8957999999999999</v>
      </c>
      <c r="EH35">
        <v>2.2200000000000002</v>
      </c>
      <c r="EI35">
        <v>1.8695999999999999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6.5573000000000006E-2</v>
      </c>
      <c r="EY35">
        <v>4.6307000000000001E-2</v>
      </c>
      <c r="EZ35">
        <v>3.5390999999999999E-2</v>
      </c>
      <c r="FA35">
        <v>1.0673999999999999E-2</v>
      </c>
      <c r="FB35">
        <v>1.1773E-2</v>
      </c>
      <c r="FC35">
        <v>1.9834000000000001E-2</v>
      </c>
      <c r="FD35">
        <v>1.7595E-2</v>
      </c>
      <c r="FE35">
        <v>-9.9999999999999995E-7</v>
      </c>
      <c r="FF35">
        <v>1.0000000000000001E-5</v>
      </c>
      <c r="FG35">
        <v>3.0000000000000001E-5</v>
      </c>
      <c r="FH35">
        <v>5.3999999999999998E-5</v>
      </c>
      <c r="FI35">
        <v>3.3000000000000003E-5</v>
      </c>
      <c r="FJ35">
        <v>1.92E-3</v>
      </c>
      <c r="FK35">
        <v>1.7309999999999999E-3</v>
      </c>
      <c r="FL35">
        <v>8.2378999999999994E-2</v>
      </c>
      <c r="FM35">
        <v>7.8521999999999995E-2</v>
      </c>
      <c r="FN35">
        <v>7.6398999999999995E-2</v>
      </c>
      <c r="FO35">
        <v>7.3608000000000007E-2</v>
      </c>
      <c r="FP35">
        <v>8.0327999999999997E-2</v>
      </c>
      <c r="FQ35">
        <v>0.10655199999999999</v>
      </c>
      <c r="FR35">
        <v>0.100205</v>
      </c>
      <c r="FS35">
        <v>-0.27721899999999999</v>
      </c>
      <c r="FT35">
        <v>-0.27319900000000003</v>
      </c>
      <c r="FU35">
        <v>-0.27024900000000002</v>
      </c>
      <c r="FV35">
        <v>-0.26983099999999999</v>
      </c>
      <c r="FW35">
        <v>-0.275005</v>
      </c>
      <c r="FX35">
        <v>-0.28588200000000002</v>
      </c>
      <c r="FY35">
        <v>-0.27807500000000002</v>
      </c>
      <c r="FZ35">
        <v>-1.377124</v>
      </c>
      <c r="GA35">
        <v>-1.3490470000000001</v>
      </c>
      <c r="GB35">
        <v>-1.3282369999999999</v>
      </c>
      <c r="GC35">
        <v>-1.32603</v>
      </c>
      <c r="GD35">
        <v>-1.3631740000000001</v>
      </c>
      <c r="GE35">
        <v>-1.4401759999999999</v>
      </c>
      <c r="GF35">
        <v>-1.3845080000000001</v>
      </c>
      <c r="GG35">
        <v>-0.44031799999999999</v>
      </c>
      <c r="GH35">
        <v>-0.403833</v>
      </c>
      <c r="GI35">
        <v>-0.38287100000000002</v>
      </c>
      <c r="GJ35">
        <v>-0.38292999999999999</v>
      </c>
      <c r="GK35">
        <v>-0.43248399999999998</v>
      </c>
      <c r="GL35">
        <v>-0.60423199999999999</v>
      </c>
      <c r="GM35">
        <v>-0.524675</v>
      </c>
      <c r="GN35">
        <v>-0.38096799999999997</v>
      </c>
      <c r="GO35">
        <v>-0.35181099999999998</v>
      </c>
      <c r="GP35">
        <v>-0.33087100000000003</v>
      </c>
      <c r="GQ35">
        <v>-0.32768700000000001</v>
      </c>
      <c r="GR35">
        <v>-0.364261</v>
      </c>
      <c r="GS35">
        <v>-0.44039699999999998</v>
      </c>
      <c r="GT35">
        <v>-0.385488</v>
      </c>
      <c r="GU35">
        <v>0.37684600000000001</v>
      </c>
      <c r="GV35">
        <v>0.30148000000000003</v>
      </c>
      <c r="GW35">
        <v>0.227802</v>
      </c>
      <c r="GX35">
        <v>0.17402699999999999</v>
      </c>
      <c r="GY35">
        <v>0.27201700000000001</v>
      </c>
      <c r="GZ35">
        <v>0.21707099999999999</v>
      </c>
      <c r="HA35">
        <v>0.190606</v>
      </c>
      <c r="HB35">
        <v>-20</v>
      </c>
      <c r="HC35">
        <v>-20</v>
      </c>
      <c r="HD35">
        <v>-20</v>
      </c>
      <c r="HE35">
        <v>-15</v>
      </c>
      <c r="HF35">
        <v>-15</v>
      </c>
      <c r="HG35">
        <v>-10</v>
      </c>
      <c r="HH35">
        <v>10</v>
      </c>
      <c r="HI35">
        <v>-1.835879</v>
      </c>
      <c r="HJ35">
        <v>-1.8114809999999999</v>
      </c>
      <c r="HK35">
        <v>-1.794392</v>
      </c>
      <c r="HL35">
        <v>-1.792783</v>
      </c>
      <c r="HM35">
        <v>-1.824371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737.33399999999995</v>
      </c>
      <c r="HX35">
        <v>0</v>
      </c>
      <c r="HZ35">
        <v>737.30100000000004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759.65899999999999</v>
      </c>
      <c r="IJ35">
        <v>0</v>
      </c>
      <c r="IL35">
        <v>759.81700000000001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774.28</v>
      </c>
      <c r="IV35">
        <v>0</v>
      </c>
      <c r="IX35">
        <v>774.51499999999999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777.23299999999995</v>
      </c>
      <c r="JH35">
        <v>0</v>
      </c>
      <c r="JJ35">
        <v>777.26499999999999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744.86099999999999</v>
      </c>
      <c r="JT35">
        <v>0</v>
      </c>
      <c r="JV35">
        <v>744.68700000000001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724.65200000000004</v>
      </c>
      <c r="KF35">
        <v>0.10199999999999999</v>
      </c>
      <c r="KH35">
        <v>724.78700000000003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762.11599999999999</v>
      </c>
      <c r="KR35">
        <v>2.5000000000000001E-2</v>
      </c>
      <c r="KT35">
        <v>762.18</v>
      </c>
      <c r="KU35">
        <v>2.5000000000000001E-2</v>
      </c>
      <c r="KV35">
        <v>178.64475159849999</v>
      </c>
      <c r="KW35">
        <v>166.57993939379998</v>
      </c>
      <c r="KX35">
        <v>138.29309977719998</v>
      </c>
      <c r="KY35">
        <v>126.3823008336</v>
      </c>
      <c r="KZ35">
        <v>125.1923366904</v>
      </c>
      <c r="LA35">
        <v>158.33779569359999</v>
      </c>
      <c r="LB35">
        <v>138.82687286300001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-29.045611200000003</v>
      </c>
      <c r="LI35">
        <v>-7.0631050000000002</v>
      </c>
      <c r="LJ35">
        <v>-90.30077492800001</v>
      </c>
      <c r="LK35">
        <v>-62.483809899000015</v>
      </c>
      <c r="LL35">
        <v>-47.047482776999992</v>
      </c>
      <c r="LM35">
        <v>-14.225649840000001</v>
      </c>
      <c r="LN35">
        <v>-16.093632244000002</v>
      </c>
      <c r="LO35">
        <v>-31.329588703999999</v>
      </c>
      <c r="LP35">
        <v>-26.757001608000003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36.717579999999998</v>
      </c>
      <c r="LY35">
        <v>36.229619999999997</v>
      </c>
      <c r="LZ35">
        <v>35.887839999999997</v>
      </c>
      <c r="MA35">
        <v>26.891745</v>
      </c>
      <c r="MB35">
        <v>27.365565</v>
      </c>
      <c r="MC35">
        <v>0</v>
      </c>
      <c r="MD35">
        <v>0</v>
      </c>
      <c r="ME35">
        <v>-32.668469342199998</v>
      </c>
      <c r="MF35">
        <v>-32.900557193099999</v>
      </c>
      <c r="MG35">
        <v>-34.150982874100002</v>
      </c>
      <c r="MH35">
        <v>-34.345527801999999</v>
      </c>
      <c r="MI35">
        <v>-26.074157621199998</v>
      </c>
      <c r="MJ35">
        <v>-39.562090199999993</v>
      </c>
      <c r="MK35">
        <v>-35.247299227500001</v>
      </c>
      <c r="ML35">
        <v>92.393087328299984</v>
      </c>
      <c r="MM35">
        <v>107.42519230169994</v>
      </c>
      <c r="MN35">
        <v>92.982474126099987</v>
      </c>
      <c r="MO35">
        <v>104.7028681916</v>
      </c>
      <c r="MP35">
        <v>110.39011182519998</v>
      </c>
      <c r="MQ35">
        <v>58.400505589599994</v>
      </c>
      <c r="MR35">
        <v>69.759467027499994</v>
      </c>
    </row>
    <row r="36" spans="1:356" x14ac:dyDescent="0.25">
      <c r="A36">
        <v>321</v>
      </c>
      <c r="B36" t="s">
        <v>417</v>
      </c>
      <c r="C36" s="3">
        <v>42871.008599537039</v>
      </c>
      <c r="D36">
        <v>73.238399999999999</v>
      </c>
      <c r="E36">
        <v>68.520700000000005</v>
      </c>
      <c r="F36">
        <v>26</v>
      </c>
      <c r="G36">
        <v>76</v>
      </c>
      <c r="H36">
        <v>1.2273000000000001</v>
      </c>
      <c r="I36">
        <v>1021.2485</v>
      </c>
      <c r="J36">
        <v>18673</v>
      </c>
      <c r="K36">
        <v>32</v>
      </c>
      <c r="L36">
        <v>139022</v>
      </c>
      <c r="M36">
        <v>139071</v>
      </c>
      <c r="N36">
        <v>139220</v>
      </c>
      <c r="O36">
        <v>139238</v>
      </c>
      <c r="P36">
        <v>139279</v>
      </c>
      <c r="Q36">
        <v>139329</v>
      </c>
      <c r="R36">
        <v>220863</v>
      </c>
      <c r="S36">
        <v>220699</v>
      </c>
      <c r="T36">
        <v>221036</v>
      </c>
      <c r="U36">
        <v>220913</v>
      </c>
      <c r="V36">
        <v>215384</v>
      </c>
      <c r="W36">
        <v>215319</v>
      </c>
      <c r="X36">
        <v>215905</v>
      </c>
      <c r="Y36">
        <v>215749</v>
      </c>
      <c r="Z36">
        <v>294140</v>
      </c>
      <c r="AA36">
        <v>294132</v>
      </c>
      <c r="AB36">
        <v>1382.78</v>
      </c>
      <c r="AC36">
        <v>54881.675799999997</v>
      </c>
      <c r="AD36">
        <v>4</v>
      </c>
      <c r="AE36">
        <v>36.796399999999998</v>
      </c>
      <c r="AF36">
        <v>36.796399999999998</v>
      </c>
      <c r="AG36">
        <v>36.796399999999998</v>
      </c>
      <c r="AH36">
        <v>36.796399999999998</v>
      </c>
      <c r="AI36">
        <v>36.796399999999998</v>
      </c>
      <c r="AJ36">
        <v>36.796399999999998</v>
      </c>
      <c r="AK36">
        <v>36.796399999999998</v>
      </c>
      <c r="AL36">
        <v>1253.7109</v>
      </c>
      <c r="AM36">
        <v>1170.8262</v>
      </c>
      <c r="AN36">
        <v>1133.8334</v>
      </c>
      <c r="AO36">
        <v>867.89300000000003</v>
      </c>
      <c r="AP36">
        <v>1100.9109000000001</v>
      </c>
      <c r="AQ36">
        <v>1017.0193</v>
      </c>
      <c r="AR36">
        <v>992.22199999999998</v>
      </c>
      <c r="AS36">
        <v>966.99680000000001</v>
      </c>
      <c r="AT36">
        <v>942.38210000000004</v>
      </c>
      <c r="AU36">
        <v>925.70209999999997</v>
      </c>
      <c r="AV36">
        <v>908.5222</v>
      </c>
      <c r="AW36">
        <v>885.48779999999999</v>
      </c>
      <c r="AX36">
        <v>16</v>
      </c>
      <c r="AY36">
        <v>22.2</v>
      </c>
      <c r="AZ36">
        <v>29.6294</v>
      </c>
      <c r="BA36">
        <v>14.9254</v>
      </c>
      <c r="BB36">
        <v>8.4168000000000003</v>
      </c>
      <c r="BC36">
        <v>5.5240999999999998</v>
      </c>
      <c r="BD36">
        <v>3.8527999999999998</v>
      </c>
      <c r="BE36">
        <v>2.8708</v>
      </c>
      <c r="BF36">
        <v>2.2109999999999999</v>
      </c>
      <c r="BG36">
        <v>1.8718999999999999</v>
      </c>
      <c r="BH36">
        <v>1.9032</v>
      </c>
      <c r="BI36">
        <v>77.05</v>
      </c>
      <c r="BJ36">
        <v>117.2</v>
      </c>
      <c r="BK36">
        <v>139.97</v>
      </c>
      <c r="BL36">
        <v>208.38</v>
      </c>
      <c r="BM36">
        <v>215.78</v>
      </c>
      <c r="BN36">
        <v>321.45</v>
      </c>
      <c r="BO36">
        <v>307.39</v>
      </c>
      <c r="BP36">
        <v>463.21</v>
      </c>
      <c r="BQ36">
        <v>417.66</v>
      </c>
      <c r="BR36">
        <v>631.23</v>
      </c>
      <c r="BS36">
        <v>545.29999999999995</v>
      </c>
      <c r="BT36">
        <v>824.85</v>
      </c>
      <c r="BU36">
        <v>660.11</v>
      </c>
      <c r="BV36">
        <v>982.93</v>
      </c>
      <c r="BW36">
        <v>50.7</v>
      </c>
      <c r="BX36">
        <v>43.2</v>
      </c>
      <c r="BY36">
        <v>43.737000000000002</v>
      </c>
      <c r="BZ36">
        <v>-70.900002000000001</v>
      </c>
      <c r="CA36">
        <v>-63.182600000000001</v>
      </c>
      <c r="CB36">
        <v>63.182600000000001</v>
      </c>
      <c r="CC36">
        <v>-3.2496</v>
      </c>
      <c r="CD36">
        <v>-63.182600000000001</v>
      </c>
      <c r="CE36">
        <v>1104244</v>
      </c>
      <c r="CF36">
        <v>1</v>
      </c>
      <c r="CI36">
        <v>4.1792999999999996</v>
      </c>
      <c r="CJ36">
        <v>7.8079000000000001</v>
      </c>
      <c r="CK36">
        <v>10.108599999999999</v>
      </c>
      <c r="CL36">
        <v>12.880699999999999</v>
      </c>
      <c r="CM36">
        <v>13.972099999999999</v>
      </c>
      <c r="CN36">
        <v>16.9529</v>
      </c>
      <c r="CO36">
        <v>4.1482000000000001</v>
      </c>
      <c r="CP36">
        <v>8.1675000000000004</v>
      </c>
      <c r="CQ36">
        <v>10.253</v>
      </c>
      <c r="CR36">
        <v>12.619300000000001</v>
      </c>
      <c r="CS36">
        <v>14.494</v>
      </c>
      <c r="CT36">
        <v>18.290400000000002</v>
      </c>
      <c r="CU36">
        <v>24.955100000000002</v>
      </c>
      <c r="CV36">
        <v>24.877099999999999</v>
      </c>
      <c r="CW36">
        <v>24.950299999999999</v>
      </c>
      <c r="CX36">
        <v>25.082100000000001</v>
      </c>
      <c r="CY36">
        <v>24.8611</v>
      </c>
      <c r="CZ36">
        <v>24.8325</v>
      </c>
      <c r="DB36">
        <v>20481</v>
      </c>
      <c r="DC36">
        <v>577</v>
      </c>
      <c r="DD36">
        <v>17</v>
      </c>
      <c r="DF36" t="s">
        <v>445</v>
      </c>
      <c r="DG36">
        <v>185</v>
      </c>
      <c r="DH36">
        <v>1245</v>
      </c>
      <c r="DI36">
        <v>3</v>
      </c>
      <c r="DJ36">
        <v>1</v>
      </c>
      <c r="DK36">
        <v>35</v>
      </c>
      <c r="DL36">
        <v>25.5</v>
      </c>
      <c r="DM36">
        <v>-70.900002000000001</v>
      </c>
      <c r="DN36">
        <v>2152.6642999999999</v>
      </c>
      <c r="DO36">
        <v>2125.8787000000002</v>
      </c>
      <c r="DP36">
        <v>1843.1786</v>
      </c>
      <c r="DQ36">
        <v>1759.9857</v>
      </c>
      <c r="DR36">
        <v>1532.95</v>
      </c>
      <c r="DS36">
        <v>1428.1357</v>
      </c>
      <c r="DT36">
        <v>1339.6</v>
      </c>
      <c r="DU36">
        <v>71.557100000000005</v>
      </c>
      <c r="DV36">
        <v>83.342100000000002</v>
      </c>
      <c r="DW36">
        <v>91.741399999999999</v>
      </c>
      <c r="DX36">
        <v>88.133600000000001</v>
      </c>
      <c r="DY36">
        <v>58.969299999999997</v>
      </c>
      <c r="DZ36">
        <v>64.314300000000003</v>
      </c>
      <c r="EA36">
        <v>46.819299999999998</v>
      </c>
      <c r="EB36">
        <v>29.6294</v>
      </c>
      <c r="EC36">
        <v>14.9254</v>
      </c>
      <c r="ED36">
        <v>8.4168000000000003</v>
      </c>
      <c r="EE36">
        <v>5.5240999999999998</v>
      </c>
      <c r="EF36">
        <v>3.8527999999999998</v>
      </c>
      <c r="EG36">
        <v>2.8708</v>
      </c>
      <c r="EH36">
        <v>2.2109999999999999</v>
      </c>
      <c r="EI36">
        <v>1.8718999999999999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6.7941000000000001E-2</v>
      </c>
      <c r="EY36">
        <v>4.8068E-2</v>
      </c>
      <c r="EZ36">
        <v>3.6837000000000002E-2</v>
      </c>
      <c r="FA36">
        <v>1.1452E-2</v>
      </c>
      <c r="FB36">
        <v>1.2551E-2</v>
      </c>
      <c r="FC36">
        <v>2.053E-2</v>
      </c>
      <c r="FD36">
        <v>1.8311000000000001E-2</v>
      </c>
      <c r="FE36">
        <v>-9.9999999999999995E-7</v>
      </c>
      <c r="FF36">
        <v>1.0000000000000001E-5</v>
      </c>
      <c r="FG36">
        <v>3.0000000000000001E-5</v>
      </c>
      <c r="FH36">
        <v>5.5999999999999999E-5</v>
      </c>
      <c r="FI36">
        <v>3.4999999999999997E-5</v>
      </c>
      <c r="FJ36">
        <v>1.9880000000000002E-3</v>
      </c>
      <c r="FK36">
        <v>1.7979999999999999E-3</v>
      </c>
      <c r="FL36">
        <v>8.2375000000000004E-2</v>
      </c>
      <c r="FM36">
        <v>7.8516000000000002E-2</v>
      </c>
      <c r="FN36">
        <v>7.6392000000000002E-2</v>
      </c>
      <c r="FO36">
        <v>7.3591000000000004E-2</v>
      </c>
      <c r="FP36">
        <v>8.0324999999999994E-2</v>
      </c>
      <c r="FQ36">
        <v>0.106571</v>
      </c>
      <c r="FR36">
        <v>0.100233</v>
      </c>
      <c r="FS36">
        <v>-0.27727099999999999</v>
      </c>
      <c r="FT36">
        <v>-0.27327299999999999</v>
      </c>
      <c r="FU36">
        <v>-0.270343</v>
      </c>
      <c r="FV36">
        <v>-0.27005800000000002</v>
      </c>
      <c r="FW36">
        <v>-0.275061</v>
      </c>
      <c r="FX36">
        <v>-0.28580899999999998</v>
      </c>
      <c r="FY36">
        <v>-0.27794000000000002</v>
      </c>
      <c r="FZ36">
        <v>-1.3768290000000001</v>
      </c>
      <c r="GA36">
        <v>-1.348913</v>
      </c>
      <c r="GB36">
        <v>-1.328255</v>
      </c>
      <c r="GC36">
        <v>-1.3269679999999999</v>
      </c>
      <c r="GD36">
        <v>-1.363048</v>
      </c>
      <c r="GE36">
        <v>-1.4389730000000001</v>
      </c>
      <c r="GF36">
        <v>-1.3829100000000001</v>
      </c>
      <c r="GG36">
        <v>-0.44057299999999999</v>
      </c>
      <c r="GH36">
        <v>-0.404005</v>
      </c>
      <c r="GI36">
        <v>-0.38297700000000001</v>
      </c>
      <c r="GJ36">
        <v>-0.38269199999999998</v>
      </c>
      <c r="GK36">
        <v>-0.43274400000000002</v>
      </c>
      <c r="GL36">
        <v>-0.60504000000000002</v>
      </c>
      <c r="GM36">
        <v>-0.52560300000000004</v>
      </c>
      <c r="GN36">
        <v>-0.38065900000000003</v>
      </c>
      <c r="GO36">
        <v>-0.35167900000000002</v>
      </c>
      <c r="GP36">
        <v>-0.33088800000000002</v>
      </c>
      <c r="GQ36">
        <v>-0.328573</v>
      </c>
      <c r="GR36">
        <v>-0.363931</v>
      </c>
      <c r="GS36">
        <v>-0.439108</v>
      </c>
      <c r="GT36">
        <v>-0.38392100000000001</v>
      </c>
      <c r="GU36">
        <v>0.37735800000000003</v>
      </c>
      <c r="GV36">
        <v>0.30253999999999998</v>
      </c>
      <c r="GW36">
        <v>0.228523</v>
      </c>
      <c r="GX36">
        <v>0.174563</v>
      </c>
      <c r="GY36">
        <v>0.27231699999999998</v>
      </c>
      <c r="GZ36">
        <v>0.21727199999999999</v>
      </c>
      <c r="HA36">
        <v>0.190633</v>
      </c>
      <c r="HB36">
        <v>-20</v>
      </c>
      <c r="HC36">
        <v>-20</v>
      </c>
      <c r="HD36">
        <v>-20</v>
      </c>
      <c r="HE36">
        <v>-15</v>
      </c>
      <c r="HF36">
        <v>-15</v>
      </c>
      <c r="HG36">
        <v>-10</v>
      </c>
      <c r="HH36">
        <v>10</v>
      </c>
      <c r="HI36">
        <v>-1.8358030000000001</v>
      </c>
      <c r="HJ36">
        <v>-1.811412</v>
      </c>
      <c r="HK36">
        <v>-1.7943530000000001</v>
      </c>
      <c r="HL36">
        <v>-1.792746</v>
      </c>
      <c r="HM36">
        <v>-1.824319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737.33399999999995</v>
      </c>
      <c r="HX36">
        <v>0</v>
      </c>
      <c r="HZ36">
        <v>737.30100000000004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759.65899999999999</v>
      </c>
      <c r="IJ36">
        <v>0</v>
      </c>
      <c r="IL36">
        <v>759.81700000000001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774.28</v>
      </c>
      <c r="IV36">
        <v>0</v>
      </c>
      <c r="IX36">
        <v>774.51499999999999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777.23299999999995</v>
      </c>
      <c r="JH36">
        <v>0</v>
      </c>
      <c r="JJ36">
        <v>777.26499999999999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744.86099999999999</v>
      </c>
      <c r="JT36">
        <v>0</v>
      </c>
      <c r="JV36">
        <v>744.68700000000001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724.65200000000004</v>
      </c>
      <c r="KF36">
        <v>0.10199999999999999</v>
      </c>
      <c r="KH36">
        <v>724.78700000000003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762.11599999999999</v>
      </c>
      <c r="KR36">
        <v>2.5000000000000001E-2</v>
      </c>
      <c r="KT36">
        <v>762.18</v>
      </c>
      <c r="KU36">
        <v>2.5000000000000001E-2</v>
      </c>
      <c r="KV36">
        <v>177.32572171250001</v>
      </c>
      <c r="KW36">
        <v>166.91549200920002</v>
      </c>
      <c r="KX36">
        <v>140.8040996112</v>
      </c>
      <c r="KY36">
        <v>129.51910764870001</v>
      </c>
      <c r="KZ36">
        <v>123.13420875</v>
      </c>
      <c r="LA36">
        <v>152.1978496847</v>
      </c>
      <c r="LB36">
        <v>134.2721268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-29.038194399999998</v>
      </c>
      <c r="LI36">
        <v>-7.0596759999999996</v>
      </c>
      <c r="LJ36">
        <v>-93.541762259999999</v>
      </c>
      <c r="LK36">
        <v>-64.853039214000006</v>
      </c>
      <c r="LL36">
        <v>-48.968777085000006</v>
      </c>
      <c r="LM36">
        <v>-15.270747743999999</v>
      </c>
      <c r="LN36">
        <v>-17.155322128000002</v>
      </c>
      <c r="LO36">
        <v>-32.402794014000001</v>
      </c>
      <c r="LP36">
        <v>-27.808937190000005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36.716059999999999</v>
      </c>
      <c r="LY36">
        <v>36.22824</v>
      </c>
      <c r="LZ36">
        <v>35.887060000000005</v>
      </c>
      <c r="MA36">
        <v>26.891189999999998</v>
      </c>
      <c r="MB36">
        <v>27.364785000000001</v>
      </c>
      <c r="MC36">
        <v>0</v>
      </c>
      <c r="MD36">
        <v>0</v>
      </c>
      <c r="ME36">
        <v>-31.526126218300004</v>
      </c>
      <c r="MF36">
        <v>-33.670625110499998</v>
      </c>
      <c r="MG36">
        <v>-35.134846147799998</v>
      </c>
      <c r="MH36">
        <v>-33.728023651199997</v>
      </c>
      <c r="MI36">
        <v>-25.518610759200001</v>
      </c>
      <c r="MJ36">
        <v>-38.912724072000003</v>
      </c>
      <c r="MK36">
        <v>-24.608364537900002</v>
      </c>
      <c r="ML36">
        <v>88.973893234200006</v>
      </c>
      <c r="MM36">
        <v>104.62006768470002</v>
      </c>
      <c r="MN36">
        <v>92.587536378400017</v>
      </c>
      <c r="MO36">
        <v>107.4115262535</v>
      </c>
      <c r="MP36">
        <v>107.82506086280002</v>
      </c>
      <c r="MQ36">
        <v>51.844137198699997</v>
      </c>
      <c r="MR36">
        <v>74.795149072099989</v>
      </c>
    </row>
    <row r="37" spans="1:356" x14ac:dyDescent="0.25">
      <c r="A37">
        <v>321</v>
      </c>
      <c r="B37" t="s">
        <v>418</v>
      </c>
      <c r="C37" s="3">
        <v>42871.009722222225</v>
      </c>
      <c r="D37">
        <v>73.774799999999999</v>
      </c>
      <c r="E37">
        <v>69.072400000000002</v>
      </c>
      <c r="F37">
        <v>20</v>
      </c>
      <c r="G37">
        <v>76</v>
      </c>
      <c r="H37">
        <v>1.2273000000000001</v>
      </c>
      <c r="I37">
        <v>1014.7996000000001</v>
      </c>
      <c r="J37">
        <v>18528</v>
      </c>
      <c r="K37">
        <v>32</v>
      </c>
      <c r="L37">
        <v>139022</v>
      </c>
      <c r="M37">
        <v>139071</v>
      </c>
      <c r="N37">
        <v>139220</v>
      </c>
      <c r="O37">
        <v>139238</v>
      </c>
      <c r="P37">
        <v>139279</v>
      </c>
      <c r="Q37">
        <v>139329</v>
      </c>
      <c r="R37">
        <v>220863</v>
      </c>
      <c r="S37">
        <v>220699</v>
      </c>
      <c r="T37">
        <v>221036</v>
      </c>
      <c r="U37">
        <v>220913</v>
      </c>
      <c r="V37">
        <v>215384</v>
      </c>
      <c r="W37">
        <v>215319</v>
      </c>
      <c r="X37">
        <v>215905</v>
      </c>
      <c r="Y37">
        <v>215749</v>
      </c>
      <c r="Z37">
        <v>294140</v>
      </c>
      <c r="AA37">
        <v>294132</v>
      </c>
      <c r="AB37">
        <v>1382.78</v>
      </c>
      <c r="AC37">
        <v>54901.191400000003</v>
      </c>
      <c r="AD37">
        <v>4</v>
      </c>
      <c r="AE37">
        <v>38.402099999999997</v>
      </c>
      <c r="AF37">
        <v>38.402099999999997</v>
      </c>
      <c r="AG37">
        <v>38.402099999999997</v>
      </c>
      <c r="AH37">
        <v>38.402099999999997</v>
      </c>
      <c r="AI37">
        <v>38.402099999999997</v>
      </c>
      <c r="AJ37">
        <v>38.402099999999997</v>
      </c>
      <c r="AK37">
        <v>38.402099999999997</v>
      </c>
      <c r="AL37">
        <v>1249.0234</v>
      </c>
      <c r="AM37">
        <v>1166.8910000000001</v>
      </c>
      <c r="AN37">
        <v>1124.1666</v>
      </c>
      <c r="AO37">
        <v>868.4982</v>
      </c>
      <c r="AP37">
        <v>1102.645</v>
      </c>
      <c r="AQ37">
        <v>1018.202</v>
      </c>
      <c r="AR37">
        <v>993.52850000000001</v>
      </c>
      <c r="AS37">
        <v>968.74739999999997</v>
      </c>
      <c r="AT37">
        <v>944.36739999999998</v>
      </c>
      <c r="AU37">
        <v>928.82060000000001</v>
      </c>
      <c r="AV37">
        <v>913.17539999999997</v>
      </c>
      <c r="AW37">
        <v>891.64509999999996</v>
      </c>
      <c r="AX37">
        <v>15.8</v>
      </c>
      <c r="AY37">
        <v>21.4</v>
      </c>
      <c r="AZ37">
        <v>29.248799999999999</v>
      </c>
      <c r="BA37">
        <v>14.785399999999999</v>
      </c>
      <c r="BB37">
        <v>8.4204000000000008</v>
      </c>
      <c r="BC37">
        <v>5.5938999999999997</v>
      </c>
      <c r="BD37">
        <v>3.9376000000000002</v>
      </c>
      <c r="BE37">
        <v>2.9258000000000002</v>
      </c>
      <c r="BF37">
        <v>2.2334999999999998</v>
      </c>
      <c r="BG37">
        <v>1.8684000000000001</v>
      </c>
      <c r="BH37">
        <v>1.9019999999999999</v>
      </c>
      <c r="BI37">
        <v>76.55</v>
      </c>
      <c r="BJ37">
        <v>117.16</v>
      </c>
      <c r="BK37">
        <v>138.76</v>
      </c>
      <c r="BL37">
        <v>207.38</v>
      </c>
      <c r="BM37">
        <v>213.21</v>
      </c>
      <c r="BN37">
        <v>316.48</v>
      </c>
      <c r="BO37">
        <v>303.43</v>
      </c>
      <c r="BP37">
        <v>452.7</v>
      </c>
      <c r="BQ37">
        <v>413.28</v>
      </c>
      <c r="BR37">
        <v>618.72</v>
      </c>
      <c r="BS37">
        <v>542.75</v>
      </c>
      <c r="BT37">
        <v>814.38</v>
      </c>
      <c r="BU37">
        <v>659.84</v>
      </c>
      <c r="BV37">
        <v>980.38</v>
      </c>
      <c r="BW37">
        <v>50.4</v>
      </c>
      <c r="BX37">
        <v>43.4</v>
      </c>
      <c r="BY37">
        <v>43.508299999999998</v>
      </c>
      <c r="BZ37">
        <v>-10.81818</v>
      </c>
      <c r="CA37">
        <v>-13.5585</v>
      </c>
      <c r="CB37">
        <v>13.9992</v>
      </c>
      <c r="CC37">
        <v>1.2690999999999999</v>
      </c>
      <c r="CD37">
        <v>-13.5585</v>
      </c>
      <c r="CE37">
        <v>1104244</v>
      </c>
      <c r="CF37">
        <v>2</v>
      </c>
      <c r="CI37">
        <v>4.2356999999999996</v>
      </c>
      <c r="CJ37">
        <v>7.6349999999999998</v>
      </c>
      <c r="CK37">
        <v>9.9464000000000006</v>
      </c>
      <c r="CL37">
        <v>12.5457</v>
      </c>
      <c r="CM37">
        <v>13.515700000000001</v>
      </c>
      <c r="CN37">
        <v>16.337900000000001</v>
      </c>
      <c r="CO37">
        <v>4.4132999999999996</v>
      </c>
      <c r="CP37">
        <v>7.7770999999999999</v>
      </c>
      <c r="CQ37">
        <v>10.0036</v>
      </c>
      <c r="CR37">
        <v>12.6663</v>
      </c>
      <c r="CS37">
        <v>14.4024</v>
      </c>
      <c r="CT37">
        <v>17.038599999999999</v>
      </c>
      <c r="CU37">
        <v>24.915900000000001</v>
      </c>
      <c r="CV37">
        <v>25.028400000000001</v>
      </c>
      <c r="CW37">
        <v>25.077999999999999</v>
      </c>
      <c r="CX37">
        <v>25.026900000000001</v>
      </c>
      <c r="CY37">
        <v>24.8719</v>
      </c>
      <c r="CZ37">
        <v>24.9438</v>
      </c>
      <c r="DB37">
        <v>20481</v>
      </c>
      <c r="DC37">
        <v>577</v>
      </c>
      <c r="DD37">
        <v>18</v>
      </c>
      <c r="DF37" t="s">
        <v>445</v>
      </c>
      <c r="DG37">
        <v>185</v>
      </c>
      <c r="DH37">
        <v>1245</v>
      </c>
      <c r="DI37">
        <v>3</v>
      </c>
      <c r="DJ37">
        <v>1</v>
      </c>
      <c r="DK37">
        <v>35</v>
      </c>
      <c r="DL37">
        <v>23.833331999999999</v>
      </c>
      <c r="DM37">
        <v>-10.81818</v>
      </c>
      <c r="DN37">
        <v>2159.1287000000002</v>
      </c>
      <c r="DO37">
        <v>2130.3215</v>
      </c>
      <c r="DP37">
        <v>1816.9357</v>
      </c>
      <c r="DQ37">
        <v>1716.9429</v>
      </c>
      <c r="DR37">
        <v>1577.6</v>
      </c>
      <c r="DS37">
        <v>1510.4070999999999</v>
      </c>
      <c r="DT37">
        <v>1473.2</v>
      </c>
      <c r="DU37">
        <v>74.866399999999999</v>
      </c>
      <c r="DV37">
        <v>84.406400000000005</v>
      </c>
      <c r="DW37">
        <v>90.692899999999995</v>
      </c>
      <c r="DX37">
        <v>89.647099999999995</v>
      </c>
      <c r="DY37">
        <v>57.882899999999999</v>
      </c>
      <c r="DZ37">
        <v>62.860700000000001</v>
      </c>
      <c r="EA37">
        <v>65.004300000000001</v>
      </c>
      <c r="EB37">
        <v>29.248799999999999</v>
      </c>
      <c r="EC37">
        <v>14.785399999999999</v>
      </c>
      <c r="ED37">
        <v>8.4204000000000008</v>
      </c>
      <c r="EE37">
        <v>5.5938999999999997</v>
      </c>
      <c r="EF37">
        <v>3.9376000000000002</v>
      </c>
      <c r="EG37">
        <v>2.9258000000000002</v>
      </c>
      <c r="EH37">
        <v>2.2334999999999998</v>
      </c>
      <c r="EI37">
        <v>1.8684000000000001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7.0133000000000001E-2</v>
      </c>
      <c r="EY37">
        <v>4.9464000000000001E-2</v>
      </c>
      <c r="EZ37">
        <v>3.7968000000000002E-2</v>
      </c>
      <c r="FA37">
        <v>1.2078999999999999E-2</v>
      </c>
      <c r="FB37">
        <v>1.3169E-2</v>
      </c>
      <c r="FC37">
        <v>2.1106E-2</v>
      </c>
      <c r="FD37">
        <v>1.8839000000000002E-2</v>
      </c>
      <c r="FE37">
        <v>-9.9999999999999995E-7</v>
      </c>
      <c r="FF37">
        <v>1.0000000000000001E-5</v>
      </c>
      <c r="FG37">
        <v>3.0000000000000001E-5</v>
      </c>
      <c r="FH37">
        <v>5.8E-5</v>
      </c>
      <c r="FI37">
        <v>3.6000000000000001E-5</v>
      </c>
      <c r="FJ37">
        <v>2.0569999999999998E-3</v>
      </c>
      <c r="FK37">
        <v>1.8649999999999999E-3</v>
      </c>
      <c r="FL37">
        <v>8.2363000000000006E-2</v>
      </c>
      <c r="FM37">
        <v>7.8505000000000005E-2</v>
      </c>
      <c r="FN37">
        <v>7.6382000000000005E-2</v>
      </c>
      <c r="FO37">
        <v>7.3590000000000003E-2</v>
      </c>
      <c r="FP37">
        <v>8.0301999999999998E-2</v>
      </c>
      <c r="FQ37">
        <v>0.10650999999999999</v>
      </c>
      <c r="FR37">
        <v>0.100143</v>
      </c>
      <c r="FS37">
        <v>-0.27741500000000002</v>
      </c>
      <c r="FT37">
        <v>-0.27340900000000001</v>
      </c>
      <c r="FU37">
        <v>-0.27046399999999998</v>
      </c>
      <c r="FV37">
        <v>-0.270067</v>
      </c>
      <c r="FW37">
        <v>-0.27533800000000003</v>
      </c>
      <c r="FX37">
        <v>-0.286219</v>
      </c>
      <c r="FY37">
        <v>-0.27853600000000001</v>
      </c>
      <c r="FZ37">
        <v>-1.376663</v>
      </c>
      <c r="GA37">
        <v>-1.3487169999999999</v>
      </c>
      <c r="GB37">
        <v>-1.327968</v>
      </c>
      <c r="GC37">
        <v>-1.325901</v>
      </c>
      <c r="GD37">
        <v>-1.3638239999999999</v>
      </c>
      <c r="GE37">
        <v>-1.4406380000000001</v>
      </c>
      <c r="GF37">
        <v>-1.3858779999999999</v>
      </c>
      <c r="GG37">
        <v>-0.44087399999999999</v>
      </c>
      <c r="GH37">
        <v>-0.40429399999999999</v>
      </c>
      <c r="GI37">
        <v>-0.38328600000000002</v>
      </c>
      <c r="GJ37">
        <v>-0.38329200000000002</v>
      </c>
      <c r="GK37">
        <v>-0.43265399999999998</v>
      </c>
      <c r="GL37">
        <v>-0.60448800000000003</v>
      </c>
      <c r="GM37">
        <v>-0.52445399999999998</v>
      </c>
      <c r="GN37">
        <v>-0.38048599999999999</v>
      </c>
      <c r="GO37">
        <v>-0.35148600000000002</v>
      </c>
      <c r="GP37">
        <v>-0.33061600000000002</v>
      </c>
      <c r="GQ37">
        <v>-0.327567</v>
      </c>
      <c r="GR37">
        <v>-0.36472900000000003</v>
      </c>
      <c r="GS37">
        <v>-0.44089699999999998</v>
      </c>
      <c r="GT37">
        <v>-0.38683800000000002</v>
      </c>
      <c r="GU37">
        <v>0.37793599999999999</v>
      </c>
      <c r="GV37">
        <v>0.30432399999999998</v>
      </c>
      <c r="GW37">
        <v>0.23011699999999999</v>
      </c>
      <c r="GX37">
        <v>0.176316</v>
      </c>
      <c r="GY37">
        <v>0.27446500000000001</v>
      </c>
      <c r="GZ37">
        <v>0.21799099999999999</v>
      </c>
      <c r="HA37">
        <v>0.19053400000000001</v>
      </c>
      <c r="HB37">
        <v>-20</v>
      </c>
      <c r="HC37">
        <v>-20</v>
      </c>
      <c r="HD37">
        <v>-20</v>
      </c>
      <c r="HE37">
        <v>-15</v>
      </c>
      <c r="HF37">
        <v>-15</v>
      </c>
      <c r="HG37">
        <v>-10</v>
      </c>
      <c r="HH37">
        <v>10</v>
      </c>
      <c r="HI37">
        <v>-1.8354569999999999</v>
      </c>
      <c r="HJ37">
        <v>-1.811097</v>
      </c>
      <c r="HK37">
        <v>-1.7941689999999999</v>
      </c>
      <c r="HL37">
        <v>-1.792567</v>
      </c>
      <c r="HM37">
        <v>-1.824149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737.33399999999995</v>
      </c>
      <c r="HX37">
        <v>0</v>
      </c>
      <c r="HZ37">
        <v>737.30100000000004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759.65899999999999</v>
      </c>
      <c r="IJ37">
        <v>0</v>
      </c>
      <c r="IL37">
        <v>759.81700000000001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774.28</v>
      </c>
      <c r="IV37">
        <v>0</v>
      </c>
      <c r="IX37">
        <v>774.51499999999999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777.23299999999995</v>
      </c>
      <c r="JH37">
        <v>0</v>
      </c>
      <c r="JJ37">
        <v>777.26499999999999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744.86099999999999</v>
      </c>
      <c r="JT37">
        <v>0</v>
      </c>
      <c r="JV37">
        <v>744.68700000000001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724.65200000000004</v>
      </c>
      <c r="KF37">
        <v>0.10199999999999999</v>
      </c>
      <c r="KH37">
        <v>724.78700000000003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762.11599999999999</v>
      </c>
      <c r="KR37">
        <v>2.5000000000000001E-2</v>
      </c>
      <c r="KT37">
        <v>762.18</v>
      </c>
      <c r="KU37">
        <v>2.5000000000000001E-2</v>
      </c>
      <c r="KV37">
        <v>177.83231711810004</v>
      </c>
      <c r="KW37">
        <v>167.24088935750001</v>
      </c>
      <c r="KX37">
        <v>138.78118263740001</v>
      </c>
      <c r="KY37">
        <v>126.349828011</v>
      </c>
      <c r="KZ37">
        <v>126.6844352</v>
      </c>
      <c r="LA37">
        <v>160.87346022099999</v>
      </c>
      <c r="LB37">
        <v>147.53066759999999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-29.079850399999998</v>
      </c>
      <c r="LI37">
        <v>-7.0748143999999993</v>
      </c>
      <c r="LJ37">
        <v>-96.548129516000003</v>
      </c>
      <c r="LK37">
        <v>-66.726424858000001</v>
      </c>
      <c r="LL37">
        <v>-50.46012806400001</v>
      </c>
      <c r="LM37">
        <v>-16.092460437</v>
      </c>
      <c r="LN37">
        <v>-18.00929592</v>
      </c>
      <c r="LO37">
        <v>-33.369497994</v>
      </c>
      <c r="LP37">
        <v>-28.693218112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36.709139999999998</v>
      </c>
      <c r="LY37">
        <v>36.221939999999996</v>
      </c>
      <c r="LZ37">
        <v>35.883379999999995</v>
      </c>
      <c r="MA37">
        <v>26.888505000000002</v>
      </c>
      <c r="MB37">
        <v>27.362235000000002</v>
      </c>
      <c r="MC37">
        <v>0</v>
      </c>
      <c r="MD37">
        <v>0</v>
      </c>
      <c r="ME37">
        <v>-33.006649233600001</v>
      </c>
      <c r="MF37">
        <v>-34.125001081600004</v>
      </c>
      <c r="MG37">
        <v>-34.7613188694</v>
      </c>
      <c r="MH37">
        <v>-34.361016253199999</v>
      </c>
      <c r="MI37">
        <v>-25.043268216599998</v>
      </c>
      <c r="MJ37">
        <v>-37.9985388216</v>
      </c>
      <c r="MK37">
        <v>-34.091765152199997</v>
      </c>
      <c r="ML37">
        <v>84.986678368500037</v>
      </c>
      <c r="MM37">
        <v>102.61140341789999</v>
      </c>
      <c r="MN37">
        <v>89.443115703999993</v>
      </c>
      <c r="MO37">
        <v>102.7848563208</v>
      </c>
      <c r="MP37">
        <v>110.9941060634</v>
      </c>
      <c r="MQ37">
        <v>60.42557300539999</v>
      </c>
      <c r="MR37">
        <v>77.670869935799985</v>
      </c>
    </row>
    <row r="38" spans="1:356" x14ac:dyDescent="0.25">
      <c r="A38">
        <v>321</v>
      </c>
      <c r="B38" t="s">
        <v>419</v>
      </c>
      <c r="C38" s="3">
        <v>42871.01090277778</v>
      </c>
      <c r="D38">
        <v>74.143600000000006</v>
      </c>
      <c r="E38">
        <v>69.552199999999999</v>
      </c>
      <c r="F38">
        <v>25</v>
      </c>
      <c r="G38">
        <v>77</v>
      </c>
      <c r="H38">
        <v>1.2273000000000001</v>
      </c>
      <c r="I38">
        <v>1047.2128</v>
      </c>
      <c r="J38">
        <v>19127</v>
      </c>
      <c r="K38">
        <v>32</v>
      </c>
      <c r="L38">
        <v>139022</v>
      </c>
      <c r="M38">
        <v>139071</v>
      </c>
      <c r="N38">
        <v>139220</v>
      </c>
      <c r="O38">
        <v>139238</v>
      </c>
      <c r="P38">
        <v>139279</v>
      </c>
      <c r="Q38">
        <v>139329</v>
      </c>
      <c r="R38">
        <v>220863</v>
      </c>
      <c r="S38">
        <v>220699</v>
      </c>
      <c r="T38">
        <v>221036</v>
      </c>
      <c r="U38">
        <v>220913</v>
      </c>
      <c r="V38">
        <v>215384</v>
      </c>
      <c r="W38">
        <v>215319</v>
      </c>
      <c r="X38">
        <v>215905</v>
      </c>
      <c r="Y38">
        <v>215749</v>
      </c>
      <c r="Z38">
        <v>294140</v>
      </c>
      <c r="AA38">
        <v>294132</v>
      </c>
      <c r="AB38">
        <v>1382.78</v>
      </c>
      <c r="AC38">
        <v>54920.148399999998</v>
      </c>
      <c r="AD38">
        <v>4</v>
      </c>
      <c r="AE38">
        <v>40.059100000000001</v>
      </c>
      <c r="AF38">
        <v>40.059100000000001</v>
      </c>
      <c r="AG38">
        <v>40.059100000000001</v>
      </c>
      <c r="AH38">
        <v>40.059100000000001</v>
      </c>
      <c r="AI38">
        <v>40.059100000000001</v>
      </c>
      <c r="AJ38">
        <v>40.059100000000001</v>
      </c>
      <c r="AK38">
        <v>40.059100000000001</v>
      </c>
      <c r="AL38">
        <v>1256.0546999999999</v>
      </c>
      <c r="AM38">
        <v>1171.4626000000001</v>
      </c>
      <c r="AN38">
        <v>1126.1666</v>
      </c>
      <c r="AO38">
        <v>867.49080000000004</v>
      </c>
      <c r="AP38">
        <v>1105.3273999999999</v>
      </c>
      <c r="AQ38">
        <v>1020.4414</v>
      </c>
      <c r="AR38">
        <v>995.78229999999996</v>
      </c>
      <c r="AS38">
        <v>971.14580000000001</v>
      </c>
      <c r="AT38">
        <v>946.70590000000004</v>
      </c>
      <c r="AU38">
        <v>930.86969999999997</v>
      </c>
      <c r="AV38">
        <v>914.73969999999997</v>
      </c>
      <c r="AW38">
        <v>892.4479</v>
      </c>
      <c r="AX38">
        <v>15.6</v>
      </c>
      <c r="AY38">
        <v>23.2</v>
      </c>
      <c r="AZ38">
        <v>29.2698</v>
      </c>
      <c r="BA38">
        <v>14.761799999999999</v>
      </c>
      <c r="BB38">
        <v>8.3733000000000004</v>
      </c>
      <c r="BC38">
        <v>5.5327000000000002</v>
      </c>
      <c r="BD38">
        <v>3.8757000000000001</v>
      </c>
      <c r="BE38">
        <v>2.8845000000000001</v>
      </c>
      <c r="BF38">
        <v>2.2121</v>
      </c>
      <c r="BG38">
        <v>1.8706</v>
      </c>
      <c r="BH38">
        <v>1.8997999999999999</v>
      </c>
      <c r="BI38">
        <v>76.739999999999995</v>
      </c>
      <c r="BJ38">
        <v>117.45</v>
      </c>
      <c r="BK38">
        <v>139.62</v>
      </c>
      <c r="BL38">
        <v>208.93</v>
      </c>
      <c r="BM38">
        <v>215.86</v>
      </c>
      <c r="BN38">
        <v>320.83999999999997</v>
      </c>
      <c r="BO38">
        <v>307.04000000000002</v>
      </c>
      <c r="BP38">
        <v>461.88</v>
      </c>
      <c r="BQ38">
        <v>416.92</v>
      </c>
      <c r="BR38">
        <v>633.96</v>
      </c>
      <c r="BS38">
        <v>544.41</v>
      </c>
      <c r="BT38">
        <v>831.81</v>
      </c>
      <c r="BU38">
        <v>659.88</v>
      </c>
      <c r="BV38">
        <v>990.92</v>
      </c>
      <c r="BW38">
        <v>49.1</v>
      </c>
      <c r="BX38">
        <v>43.4</v>
      </c>
      <c r="BY38">
        <v>44.573399999999999</v>
      </c>
      <c r="BZ38">
        <v>-66.490913000000006</v>
      </c>
      <c r="CA38">
        <v>-53.269599999999997</v>
      </c>
      <c r="CB38">
        <v>53.269599999999997</v>
      </c>
      <c r="CC38">
        <v>19.414100000000001</v>
      </c>
      <c r="CD38">
        <v>-53.269599999999997</v>
      </c>
      <c r="CE38">
        <v>1104244</v>
      </c>
      <c r="CF38">
        <v>1</v>
      </c>
      <c r="CI38">
        <v>4.2149999999999999</v>
      </c>
      <c r="CJ38">
        <v>7.6779000000000002</v>
      </c>
      <c r="CK38">
        <v>9.89</v>
      </c>
      <c r="CL38">
        <v>12.6486</v>
      </c>
      <c r="CM38">
        <v>13.572900000000001</v>
      </c>
      <c r="CN38">
        <v>16.778600000000001</v>
      </c>
      <c r="CO38">
        <v>4.6157000000000004</v>
      </c>
      <c r="CP38">
        <v>7.8686999999999996</v>
      </c>
      <c r="CQ38">
        <v>10.173500000000001</v>
      </c>
      <c r="CR38">
        <v>12.6205</v>
      </c>
      <c r="CS38">
        <v>14.3398</v>
      </c>
      <c r="CT38">
        <v>17.939800000000002</v>
      </c>
      <c r="CU38">
        <v>24.988600000000002</v>
      </c>
      <c r="CV38">
        <v>24.969000000000001</v>
      </c>
      <c r="CW38">
        <v>25.0154</v>
      </c>
      <c r="CX38">
        <v>25.122499999999999</v>
      </c>
      <c r="CY38">
        <v>24.968299999999999</v>
      </c>
      <c r="CZ38">
        <v>24.8751</v>
      </c>
      <c r="DB38">
        <v>20481</v>
      </c>
      <c r="DC38">
        <v>578</v>
      </c>
      <c r="DD38">
        <v>1</v>
      </c>
      <c r="DF38" t="s">
        <v>445</v>
      </c>
      <c r="DG38">
        <v>185</v>
      </c>
      <c r="DH38">
        <v>1245</v>
      </c>
      <c r="DI38">
        <v>3</v>
      </c>
      <c r="DJ38">
        <v>1</v>
      </c>
      <c r="DK38">
        <v>35</v>
      </c>
      <c r="DL38">
        <v>20.5</v>
      </c>
      <c r="DM38">
        <v>-66.490913000000006</v>
      </c>
      <c r="DN38">
        <v>2152.5641999999998</v>
      </c>
      <c r="DO38">
        <v>2130.3928000000001</v>
      </c>
      <c r="DP38">
        <v>1829.1357</v>
      </c>
      <c r="DQ38">
        <v>1724.3928000000001</v>
      </c>
      <c r="DR38">
        <v>1550.8</v>
      </c>
      <c r="DS38">
        <v>1461.0714</v>
      </c>
      <c r="DT38">
        <v>1324.0643</v>
      </c>
      <c r="DU38">
        <v>78.208600000000004</v>
      </c>
      <c r="DV38">
        <v>85.7821</v>
      </c>
      <c r="DW38">
        <v>93.272900000000007</v>
      </c>
      <c r="DX38">
        <v>89.332899999999995</v>
      </c>
      <c r="DY38">
        <v>70.493600000000001</v>
      </c>
      <c r="DZ38">
        <v>64.534999999999997</v>
      </c>
      <c r="EA38">
        <v>48.380699999999997</v>
      </c>
      <c r="EB38">
        <v>29.2698</v>
      </c>
      <c r="EC38">
        <v>14.761799999999999</v>
      </c>
      <c r="ED38">
        <v>8.3733000000000004</v>
      </c>
      <c r="EE38">
        <v>5.5327000000000002</v>
      </c>
      <c r="EF38">
        <v>3.8757000000000001</v>
      </c>
      <c r="EG38">
        <v>2.8845000000000001</v>
      </c>
      <c r="EH38">
        <v>2.2121</v>
      </c>
      <c r="EI38">
        <v>1.8706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7.2119000000000003E-2</v>
      </c>
      <c r="EY38">
        <v>5.0914000000000001E-2</v>
      </c>
      <c r="EZ38">
        <v>3.9233999999999998E-2</v>
      </c>
      <c r="FA38">
        <v>1.2759E-2</v>
      </c>
      <c r="FB38">
        <v>1.3861E-2</v>
      </c>
      <c r="FC38">
        <v>2.1690000000000001E-2</v>
      </c>
      <c r="FD38">
        <v>1.9445E-2</v>
      </c>
      <c r="FE38">
        <v>-9.9999999999999995E-7</v>
      </c>
      <c r="FF38">
        <v>1.0000000000000001E-5</v>
      </c>
      <c r="FG38">
        <v>3.1000000000000001E-5</v>
      </c>
      <c r="FH38">
        <v>5.8999999999999998E-5</v>
      </c>
      <c r="FI38">
        <v>3.6000000000000001E-5</v>
      </c>
      <c r="FJ38">
        <v>2.1229999999999999E-3</v>
      </c>
      <c r="FK38">
        <v>1.931E-3</v>
      </c>
      <c r="FL38">
        <v>8.2386000000000001E-2</v>
      </c>
      <c r="FM38">
        <v>7.8525999999999999E-2</v>
      </c>
      <c r="FN38">
        <v>7.6400999999999997E-2</v>
      </c>
      <c r="FO38">
        <v>7.3605000000000004E-2</v>
      </c>
      <c r="FP38">
        <v>8.0328999999999998E-2</v>
      </c>
      <c r="FQ38">
        <v>0.106563</v>
      </c>
      <c r="FR38">
        <v>0.10024</v>
      </c>
      <c r="FS38">
        <v>-0.27713500000000002</v>
      </c>
      <c r="FT38">
        <v>-0.27315</v>
      </c>
      <c r="FU38">
        <v>-0.27021899999999999</v>
      </c>
      <c r="FV38">
        <v>-0.26986399999999999</v>
      </c>
      <c r="FW38">
        <v>-0.274974</v>
      </c>
      <c r="FX38">
        <v>-0.28582299999999999</v>
      </c>
      <c r="FY38">
        <v>-0.27786699999999998</v>
      </c>
      <c r="FZ38">
        <v>-1.376433</v>
      </c>
      <c r="GA38">
        <v>-1.348606</v>
      </c>
      <c r="GB38">
        <v>-1.3279369999999999</v>
      </c>
      <c r="GC38">
        <v>-1.32616</v>
      </c>
      <c r="GD38">
        <v>-1.362555</v>
      </c>
      <c r="GE38">
        <v>-1.4396599999999999</v>
      </c>
      <c r="GF38">
        <v>-1.3829610000000001</v>
      </c>
      <c r="GG38">
        <v>-0.44063099999999999</v>
      </c>
      <c r="GH38">
        <v>-0.404026</v>
      </c>
      <c r="GI38">
        <v>-0.38300000000000001</v>
      </c>
      <c r="GJ38">
        <v>-0.38289800000000002</v>
      </c>
      <c r="GK38">
        <v>-0.43257400000000001</v>
      </c>
      <c r="GL38">
        <v>-0.60452799999999995</v>
      </c>
      <c r="GM38">
        <v>-0.525447</v>
      </c>
      <c r="GN38">
        <v>-0.380245</v>
      </c>
      <c r="GO38">
        <v>-0.35137499999999999</v>
      </c>
      <c r="GP38">
        <v>-0.33058500000000002</v>
      </c>
      <c r="GQ38">
        <v>-0.32780900000000002</v>
      </c>
      <c r="GR38">
        <v>-0.36408299999999999</v>
      </c>
      <c r="GS38">
        <v>-0.43984299999999998</v>
      </c>
      <c r="GT38">
        <v>-0.383969</v>
      </c>
      <c r="GU38">
        <v>0.37743500000000002</v>
      </c>
      <c r="GV38">
        <v>0.30252299999999999</v>
      </c>
      <c r="GW38">
        <v>0.22834099999999999</v>
      </c>
      <c r="GX38">
        <v>0.17440900000000001</v>
      </c>
      <c r="GY38">
        <v>0.27233000000000002</v>
      </c>
      <c r="GZ38">
        <v>0.21701100000000001</v>
      </c>
      <c r="HA38">
        <v>0.19034999999999999</v>
      </c>
      <c r="HB38">
        <v>-20</v>
      </c>
      <c r="HC38">
        <v>-20</v>
      </c>
      <c r="HD38">
        <v>-20</v>
      </c>
      <c r="HE38">
        <v>-15</v>
      </c>
      <c r="HF38">
        <v>-15</v>
      </c>
      <c r="HG38">
        <v>-10</v>
      </c>
      <c r="HH38">
        <v>10</v>
      </c>
      <c r="HI38">
        <v>-1.8356079999999999</v>
      </c>
      <c r="HJ38">
        <v>-1.8112349999999999</v>
      </c>
      <c r="HK38">
        <v>-1.7942499999999999</v>
      </c>
      <c r="HL38">
        <v>-1.7926470000000001</v>
      </c>
      <c r="HM38">
        <v>-1.8241769999999999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737.33399999999995</v>
      </c>
      <c r="HX38">
        <v>0</v>
      </c>
      <c r="HZ38">
        <v>737.30100000000004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759.65899999999999</v>
      </c>
      <c r="IJ38">
        <v>0</v>
      </c>
      <c r="IL38">
        <v>759.81700000000001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774.28</v>
      </c>
      <c r="IV38">
        <v>0</v>
      </c>
      <c r="IX38">
        <v>774.51499999999999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777.23299999999995</v>
      </c>
      <c r="JH38">
        <v>0</v>
      </c>
      <c r="JJ38">
        <v>777.26499999999999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744.86099999999999</v>
      </c>
      <c r="JT38">
        <v>0</v>
      </c>
      <c r="JV38">
        <v>744.68700000000001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724.65200000000004</v>
      </c>
      <c r="KF38">
        <v>0.10199999999999999</v>
      </c>
      <c r="KH38">
        <v>724.78700000000003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762.11599999999999</v>
      </c>
      <c r="KR38">
        <v>2.5000000000000001E-2</v>
      </c>
      <c r="KT38">
        <v>762.18</v>
      </c>
      <c r="KU38">
        <v>2.5000000000000001E-2</v>
      </c>
      <c r="KV38">
        <v>177.34115418119998</v>
      </c>
      <c r="KW38">
        <v>167.2912250128</v>
      </c>
      <c r="KX38">
        <v>139.7477966157</v>
      </c>
      <c r="KY38">
        <v>126.92393204400001</v>
      </c>
      <c r="KZ38">
        <v>124.57421319999999</v>
      </c>
      <c r="LA38">
        <v>155.6961515982</v>
      </c>
      <c r="LB38">
        <v>132.72420543199999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-29.039616799999997</v>
      </c>
      <c r="LI38">
        <v>-7.0578217999999993</v>
      </c>
      <c r="LJ38">
        <v>-99.265595093999991</v>
      </c>
      <c r="LK38">
        <v>-68.676411944000009</v>
      </c>
      <c r="LL38">
        <v>-52.141446304999995</v>
      </c>
      <c r="LM38">
        <v>-16.998718879999998</v>
      </c>
      <c r="LN38">
        <v>-18.935426835000001</v>
      </c>
      <c r="LO38">
        <v>-34.282623579999999</v>
      </c>
      <c r="LP38">
        <v>-29.562174335999998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36.712159999999997</v>
      </c>
      <c r="LY38">
        <v>36.224699999999999</v>
      </c>
      <c r="LZ38">
        <v>35.884999999999998</v>
      </c>
      <c r="MA38">
        <v>26.889705000000003</v>
      </c>
      <c r="MB38">
        <v>27.362655</v>
      </c>
      <c r="MC38">
        <v>0</v>
      </c>
      <c r="MD38">
        <v>0</v>
      </c>
      <c r="ME38">
        <v>-34.461133626600002</v>
      </c>
      <c r="MF38">
        <v>-34.658198734599999</v>
      </c>
      <c r="MG38">
        <v>-35.723520700000002</v>
      </c>
      <c r="MH38">
        <v>-34.2053887442</v>
      </c>
      <c r="MI38">
        <v>-30.493698526400003</v>
      </c>
      <c r="MJ38">
        <v>-39.013214479999995</v>
      </c>
      <c r="MK38">
        <v>-25.421493672899999</v>
      </c>
      <c r="ML38">
        <v>80.326585460599986</v>
      </c>
      <c r="MM38">
        <v>100.18131433419998</v>
      </c>
      <c r="MN38">
        <v>87.767829610700005</v>
      </c>
      <c r="MO38">
        <v>102.6095294198</v>
      </c>
      <c r="MP38">
        <v>102.50774283859997</v>
      </c>
      <c r="MQ38">
        <v>53.360696738199998</v>
      </c>
      <c r="MR38">
        <v>70.682715623099995</v>
      </c>
    </row>
    <row r="39" spans="1:356" x14ac:dyDescent="0.25">
      <c r="A39">
        <v>321</v>
      </c>
      <c r="B39" t="s">
        <v>420</v>
      </c>
      <c r="C39" s="3">
        <v>42871.012002314812</v>
      </c>
      <c r="D39">
        <v>74.671999999999997</v>
      </c>
      <c r="E39">
        <v>70.1143</v>
      </c>
      <c r="F39">
        <v>16</v>
      </c>
      <c r="G39">
        <v>77</v>
      </c>
      <c r="H39">
        <v>1.2273000000000001</v>
      </c>
      <c r="I39">
        <v>1013.977</v>
      </c>
      <c r="J39">
        <v>18544</v>
      </c>
      <c r="K39">
        <v>32</v>
      </c>
      <c r="L39">
        <v>139022</v>
      </c>
      <c r="M39">
        <v>139071</v>
      </c>
      <c r="N39">
        <v>139220</v>
      </c>
      <c r="O39">
        <v>139238</v>
      </c>
      <c r="P39">
        <v>139279</v>
      </c>
      <c r="Q39">
        <v>139329</v>
      </c>
      <c r="R39">
        <v>220863</v>
      </c>
      <c r="S39">
        <v>220699</v>
      </c>
      <c r="T39">
        <v>221036</v>
      </c>
      <c r="U39">
        <v>220913</v>
      </c>
      <c r="V39">
        <v>215384</v>
      </c>
      <c r="W39">
        <v>215319</v>
      </c>
      <c r="X39">
        <v>215905</v>
      </c>
      <c r="Y39">
        <v>215749</v>
      </c>
      <c r="Z39">
        <v>294140</v>
      </c>
      <c r="AA39">
        <v>294132</v>
      </c>
      <c r="AB39">
        <v>1382.78</v>
      </c>
      <c r="AC39">
        <v>54943.582000000002</v>
      </c>
      <c r="AD39">
        <v>4</v>
      </c>
      <c r="AE39">
        <v>41.663499999999999</v>
      </c>
      <c r="AF39">
        <v>41.663499999999999</v>
      </c>
      <c r="AG39">
        <v>41.663499999999999</v>
      </c>
      <c r="AH39">
        <v>41.663499999999999</v>
      </c>
      <c r="AI39">
        <v>41.663499999999999</v>
      </c>
      <c r="AJ39">
        <v>41.663499999999999</v>
      </c>
      <c r="AK39">
        <v>41.663499999999999</v>
      </c>
      <c r="AL39">
        <v>1247.8516</v>
      </c>
      <c r="AM39">
        <v>1163.9281000000001</v>
      </c>
      <c r="AN39">
        <v>1120.6666</v>
      </c>
      <c r="AO39">
        <v>869.2518</v>
      </c>
      <c r="AP39">
        <v>1105.2599</v>
      </c>
      <c r="AQ39">
        <v>1021.0133</v>
      </c>
      <c r="AR39">
        <v>996.39059999999995</v>
      </c>
      <c r="AS39">
        <v>971.61270000000002</v>
      </c>
      <c r="AT39">
        <v>946.91150000000005</v>
      </c>
      <c r="AU39">
        <v>931.03549999999996</v>
      </c>
      <c r="AV39">
        <v>915.35820000000001</v>
      </c>
      <c r="AW39">
        <v>893.25400000000002</v>
      </c>
      <c r="AX39">
        <v>16</v>
      </c>
      <c r="AY39">
        <v>19.2</v>
      </c>
      <c r="AZ39">
        <v>29.228999999999999</v>
      </c>
      <c r="BA39">
        <v>14.831799999999999</v>
      </c>
      <c r="BB39">
        <v>8.4282000000000004</v>
      </c>
      <c r="BC39">
        <v>5.5879000000000003</v>
      </c>
      <c r="BD39">
        <v>3.9306999999999999</v>
      </c>
      <c r="BE39">
        <v>2.9232999999999998</v>
      </c>
      <c r="BF39">
        <v>2.2231000000000001</v>
      </c>
      <c r="BG39">
        <v>1.8720000000000001</v>
      </c>
      <c r="BH39">
        <v>1.8985000000000001</v>
      </c>
      <c r="BI39">
        <v>76.72</v>
      </c>
      <c r="BJ39">
        <v>115.5</v>
      </c>
      <c r="BK39">
        <v>139.28</v>
      </c>
      <c r="BL39">
        <v>206.3</v>
      </c>
      <c r="BM39">
        <v>214.54</v>
      </c>
      <c r="BN39">
        <v>315.49</v>
      </c>
      <c r="BO39">
        <v>305.43</v>
      </c>
      <c r="BP39">
        <v>451.21</v>
      </c>
      <c r="BQ39">
        <v>414.96</v>
      </c>
      <c r="BR39">
        <v>616.78</v>
      </c>
      <c r="BS39">
        <v>543.12</v>
      </c>
      <c r="BT39">
        <v>814.01</v>
      </c>
      <c r="BU39">
        <v>659.72</v>
      </c>
      <c r="BV39">
        <v>975.59</v>
      </c>
      <c r="BW39">
        <v>48.7</v>
      </c>
      <c r="BX39">
        <v>43.5</v>
      </c>
      <c r="BY39">
        <v>45.592300000000002</v>
      </c>
      <c r="BZ39">
        <v>-62.018177000000001</v>
      </c>
      <c r="CA39">
        <v>-56.1875</v>
      </c>
      <c r="CB39">
        <v>56.1875</v>
      </c>
      <c r="CC39">
        <v>2.7991999999999999</v>
      </c>
      <c r="CD39">
        <v>-56.1875</v>
      </c>
      <c r="CE39">
        <v>1104244</v>
      </c>
      <c r="CF39">
        <v>2</v>
      </c>
      <c r="CI39">
        <v>4.0885999999999996</v>
      </c>
      <c r="CJ39">
        <v>7.5971000000000002</v>
      </c>
      <c r="CK39">
        <v>9.8407</v>
      </c>
      <c r="CL39">
        <v>12.4786</v>
      </c>
      <c r="CM39">
        <v>13.4907</v>
      </c>
      <c r="CN39">
        <v>16.5229</v>
      </c>
      <c r="CO39">
        <v>4.2180999999999997</v>
      </c>
      <c r="CP39">
        <v>8.0675000000000008</v>
      </c>
      <c r="CQ39">
        <v>10</v>
      </c>
      <c r="CR39">
        <v>12.6807</v>
      </c>
      <c r="CS39">
        <v>13.8072</v>
      </c>
      <c r="CT39">
        <v>17.480699999999999</v>
      </c>
      <c r="CU39">
        <v>25.072099999999999</v>
      </c>
      <c r="CV39">
        <v>24.9726</v>
      </c>
      <c r="CW39">
        <v>25.061599999999999</v>
      </c>
      <c r="CX39">
        <v>24.9406</v>
      </c>
      <c r="CY39">
        <v>24.848700000000001</v>
      </c>
      <c r="CZ39">
        <v>24.8371</v>
      </c>
      <c r="DB39">
        <v>20481</v>
      </c>
      <c r="DC39">
        <v>578</v>
      </c>
      <c r="DD39">
        <v>2</v>
      </c>
      <c r="DF39" t="s">
        <v>445</v>
      </c>
      <c r="DG39">
        <v>185</v>
      </c>
      <c r="DH39">
        <v>1245</v>
      </c>
      <c r="DI39">
        <v>3</v>
      </c>
      <c r="DJ39">
        <v>1</v>
      </c>
      <c r="DK39">
        <v>35</v>
      </c>
      <c r="DL39">
        <v>18.833331999999999</v>
      </c>
      <c r="DM39">
        <v>-62.018177000000001</v>
      </c>
      <c r="DN39">
        <v>2150.1858000000002</v>
      </c>
      <c r="DO39">
        <v>2121.6356999999998</v>
      </c>
      <c r="DP39">
        <v>1809.7927999999999</v>
      </c>
      <c r="DQ39">
        <v>1721</v>
      </c>
      <c r="DR39">
        <v>1552.7572</v>
      </c>
      <c r="DS39">
        <v>1517.1929</v>
      </c>
      <c r="DT39">
        <v>1371.8928000000001</v>
      </c>
      <c r="DU39">
        <v>75.184299999999993</v>
      </c>
      <c r="DV39">
        <v>83.173599999999993</v>
      </c>
      <c r="DW39">
        <v>91.659300000000002</v>
      </c>
      <c r="DX39">
        <v>90.073599999999999</v>
      </c>
      <c r="DY39">
        <v>70.272900000000007</v>
      </c>
      <c r="DZ39">
        <v>65.705699999999993</v>
      </c>
      <c r="EA39">
        <v>49.64</v>
      </c>
      <c r="EB39">
        <v>29.228999999999999</v>
      </c>
      <c r="EC39">
        <v>14.831799999999999</v>
      </c>
      <c r="ED39">
        <v>8.4282000000000004</v>
      </c>
      <c r="EE39">
        <v>5.5879000000000003</v>
      </c>
      <c r="EF39">
        <v>3.9306999999999999</v>
      </c>
      <c r="EG39">
        <v>2.9232999999999998</v>
      </c>
      <c r="EH39">
        <v>2.2231000000000001</v>
      </c>
      <c r="EI39">
        <v>1.8720000000000001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7.4196999999999999E-2</v>
      </c>
      <c r="EY39">
        <v>5.2242999999999998E-2</v>
      </c>
      <c r="EZ39">
        <v>4.0284E-2</v>
      </c>
      <c r="FA39">
        <v>1.3318999999999999E-2</v>
      </c>
      <c r="FB39">
        <v>1.4414E-2</v>
      </c>
      <c r="FC39">
        <v>2.2173999999999999E-2</v>
      </c>
      <c r="FD39">
        <v>1.9935999999999999E-2</v>
      </c>
      <c r="FE39">
        <v>-9.9999999999999995E-7</v>
      </c>
      <c r="FF39">
        <v>1.0000000000000001E-5</v>
      </c>
      <c r="FG39">
        <v>3.1000000000000001E-5</v>
      </c>
      <c r="FH39">
        <v>6.0999999999999999E-5</v>
      </c>
      <c r="FI39">
        <v>3.8000000000000002E-5</v>
      </c>
      <c r="FJ39">
        <v>2.1919999999999999E-3</v>
      </c>
      <c r="FK39">
        <v>2E-3</v>
      </c>
      <c r="FL39">
        <v>8.2371E-2</v>
      </c>
      <c r="FM39">
        <v>7.8512999999999999E-2</v>
      </c>
      <c r="FN39">
        <v>7.6388999999999999E-2</v>
      </c>
      <c r="FO39">
        <v>7.3597999999999997E-2</v>
      </c>
      <c r="FP39">
        <v>8.0317E-2</v>
      </c>
      <c r="FQ39">
        <v>0.10652</v>
      </c>
      <c r="FR39">
        <v>0.100202</v>
      </c>
      <c r="FS39">
        <v>-0.27731800000000001</v>
      </c>
      <c r="FT39">
        <v>-0.27331299999999997</v>
      </c>
      <c r="FU39">
        <v>-0.270372</v>
      </c>
      <c r="FV39">
        <v>-0.269959</v>
      </c>
      <c r="FW39">
        <v>-0.27513199999999999</v>
      </c>
      <c r="FX39">
        <v>-0.28613100000000002</v>
      </c>
      <c r="FY39">
        <v>-0.27815600000000001</v>
      </c>
      <c r="FZ39">
        <v>-1.3765590000000001</v>
      </c>
      <c r="GA39">
        <v>-1.3486089999999999</v>
      </c>
      <c r="GB39">
        <v>-1.3278810000000001</v>
      </c>
      <c r="GC39">
        <v>-1.3257060000000001</v>
      </c>
      <c r="GD39">
        <v>-1.3625210000000001</v>
      </c>
      <c r="GE39">
        <v>-1.4406209999999999</v>
      </c>
      <c r="GF39">
        <v>-1.383813</v>
      </c>
      <c r="GG39">
        <v>-0.440805</v>
      </c>
      <c r="GH39">
        <v>-0.40423300000000001</v>
      </c>
      <c r="GI39">
        <v>-0.38322000000000001</v>
      </c>
      <c r="GJ39">
        <v>-0.383266</v>
      </c>
      <c r="GK39">
        <v>-0.432813</v>
      </c>
      <c r="GL39">
        <v>-0.60433999999999999</v>
      </c>
      <c r="GM39">
        <v>-0.52530399999999999</v>
      </c>
      <c r="GN39">
        <v>-0.38037700000000002</v>
      </c>
      <c r="GO39">
        <v>-0.351379</v>
      </c>
      <c r="GP39">
        <v>-0.33053300000000002</v>
      </c>
      <c r="GQ39">
        <v>-0.32738200000000001</v>
      </c>
      <c r="GR39">
        <v>-0.36404999999999998</v>
      </c>
      <c r="GS39">
        <v>-0.44087799999999999</v>
      </c>
      <c r="GT39">
        <v>-0.38480900000000001</v>
      </c>
      <c r="GU39">
        <v>0.377581</v>
      </c>
      <c r="GV39">
        <v>0.30313299999999999</v>
      </c>
      <c r="GW39">
        <v>0.228938</v>
      </c>
      <c r="GX39">
        <v>0.175208</v>
      </c>
      <c r="GY39">
        <v>0.273233</v>
      </c>
      <c r="GZ39">
        <v>0.21768000000000001</v>
      </c>
      <c r="HA39">
        <v>0.19024199999999999</v>
      </c>
      <c r="HB39">
        <v>-20</v>
      </c>
      <c r="HC39">
        <v>-20</v>
      </c>
      <c r="HD39">
        <v>-20</v>
      </c>
      <c r="HE39">
        <v>-15</v>
      </c>
      <c r="HF39">
        <v>-15</v>
      </c>
      <c r="HG39">
        <v>-10</v>
      </c>
      <c r="HH39">
        <v>10</v>
      </c>
      <c r="HI39">
        <v>-1.83531</v>
      </c>
      <c r="HJ39">
        <v>-1.810962</v>
      </c>
      <c r="HK39">
        <v>-1.7940879999999999</v>
      </c>
      <c r="HL39">
        <v>-1.792465</v>
      </c>
      <c r="HM39">
        <v>-1.824063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737.33399999999995</v>
      </c>
      <c r="HX39">
        <v>0</v>
      </c>
      <c r="HZ39">
        <v>737.30100000000004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759.65899999999999</v>
      </c>
      <c r="IJ39">
        <v>0</v>
      </c>
      <c r="IL39">
        <v>759.81700000000001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774.28</v>
      </c>
      <c r="IV39">
        <v>0</v>
      </c>
      <c r="IX39">
        <v>774.51499999999999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777.23299999999995</v>
      </c>
      <c r="JH39">
        <v>0</v>
      </c>
      <c r="JJ39">
        <v>777.26499999999999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744.86099999999999</v>
      </c>
      <c r="JT39">
        <v>0</v>
      </c>
      <c r="JV39">
        <v>744.68700000000001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724.65200000000004</v>
      </c>
      <c r="KF39">
        <v>0.10199999999999999</v>
      </c>
      <c r="KH39">
        <v>724.78700000000003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762.11599999999999</v>
      </c>
      <c r="KR39">
        <v>2.5000000000000001E-2</v>
      </c>
      <c r="KT39">
        <v>762.18</v>
      </c>
      <c r="KU39">
        <v>2.5000000000000001E-2</v>
      </c>
      <c r="KV39">
        <v>177.11295453180003</v>
      </c>
      <c r="KW39">
        <v>166.57598371409998</v>
      </c>
      <c r="KX39">
        <v>138.24826219919998</v>
      </c>
      <c r="KY39">
        <v>126.66215799999999</v>
      </c>
      <c r="KZ39">
        <v>124.7128000324</v>
      </c>
      <c r="LA39">
        <v>161.611387708</v>
      </c>
      <c r="LB39">
        <v>137.46640234560002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-29.0709096</v>
      </c>
      <c r="LI39">
        <v>-7.0651624000000002</v>
      </c>
      <c r="LJ39">
        <v>-102.135171564</v>
      </c>
      <c r="LK39">
        <v>-70.468866077000001</v>
      </c>
      <c r="LL39">
        <v>-53.533522515000008</v>
      </c>
      <c r="LM39">
        <v>-17.737946279999999</v>
      </c>
      <c r="LN39">
        <v>-19.691153492000002</v>
      </c>
      <c r="LO39">
        <v>-35.102171286000001</v>
      </c>
      <c r="LP39">
        <v>-30.355321967999995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36.706200000000003</v>
      </c>
      <c r="LY39">
        <v>36.219239999999999</v>
      </c>
      <c r="LZ39">
        <v>35.88176</v>
      </c>
      <c r="MA39">
        <v>26.886975</v>
      </c>
      <c r="MB39">
        <v>27.360945000000001</v>
      </c>
      <c r="MC39">
        <v>0</v>
      </c>
      <c r="MD39">
        <v>0</v>
      </c>
      <c r="ME39">
        <v>-33.141615361499994</v>
      </c>
      <c r="MF39">
        <v>-33.621513848799999</v>
      </c>
      <c r="MG39">
        <v>-35.125676945999999</v>
      </c>
      <c r="MH39">
        <v>-34.522148377599997</v>
      </c>
      <c r="MI39">
        <v>-30.415024667700003</v>
      </c>
      <c r="MJ39">
        <v>-39.708582737999997</v>
      </c>
      <c r="MK39">
        <v>-26.076090560000001</v>
      </c>
      <c r="ML39">
        <v>78.542367606300047</v>
      </c>
      <c r="MM39">
        <v>98.704843788299996</v>
      </c>
      <c r="MN39">
        <v>85.470822738199971</v>
      </c>
      <c r="MO39">
        <v>101.2890383424</v>
      </c>
      <c r="MP39">
        <v>101.96756687269999</v>
      </c>
      <c r="MQ39">
        <v>57.729724084000004</v>
      </c>
      <c r="MR39">
        <v>73.96982741760003</v>
      </c>
    </row>
    <row r="40" spans="1:356" x14ac:dyDescent="0.25">
      <c r="A40">
        <v>321</v>
      </c>
      <c r="B40" t="s">
        <v>421</v>
      </c>
      <c r="C40" s="3">
        <v>42871.013113425928</v>
      </c>
      <c r="D40">
        <v>75.208600000000004</v>
      </c>
      <c r="E40">
        <v>70.853000000000009</v>
      </c>
      <c r="F40">
        <v>18</v>
      </c>
      <c r="G40">
        <v>85</v>
      </c>
      <c r="H40">
        <v>1.2639</v>
      </c>
      <c r="I40">
        <v>1159.6736000000001</v>
      </c>
      <c r="J40">
        <v>22998</v>
      </c>
      <c r="K40">
        <v>32</v>
      </c>
      <c r="L40">
        <v>139022</v>
      </c>
      <c r="M40">
        <v>139071</v>
      </c>
      <c r="N40">
        <v>139220</v>
      </c>
      <c r="O40">
        <v>139238</v>
      </c>
      <c r="P40">
        <v>139279</v>
      </c>
      <c r="Q40">
        <v>139329</v>
      </c>
      <c r="R40">
        <v>220863</v>
      </c>
      <c r="S40">
        <v>220699</v>
      </c>
      <c r="T40">
        <v>221036</v>
      </c>
      <c r="U40">
        <v>220913</v>
      </c>
      <c r="V40">
        <v>215384</v>
      </c>
      <c r="W40">
        <v>215319</v>
      </c>
      <c r="X40">
        <v>215905</v>
      </c>
      <c r="Y40">
        <v>215749</v>
      </c>
      <c r="Z40">
        <v>294140</v>
      </c>
      <c r="AA40">
        <v>294132</v>
      </c>
      <c r="AB40">
        <v>1382.78</v>
      </c>
      <c r="AC40">
        <v>54964.292999999998</v>
      </c>
      <c r="AD40">
        <v>4</v>
      </c>
      <c r="AE40">
        <v>43.328400000000002</v>
      </c>
      <c r="AF40">
        <v>43.328400000000002</v>
      </c>
      <c r="AG40">
        <v>43.328400000000002</v>
      </c>
      <c r="AH40">
        <v>43.328400000000002</v>
      </c>
      <c r="AI40">
        <v>43.328400000000002</v>
      </c>
      <c r="AJ40">
        <v>43.328400000000002</v>
      </c>
      <c r="AK40">
        <v>43.328400000000002</v>
      </c>
      <c r="AL40">
        <v>1240.8203000000001</v>
      </c>
      <c r="AM40">
        <v>1160.4124999999999</v>
      </c>
      <c r="AN40">
        <v>1115.1666</v>
      </c>
      <c r="AO40">
        <v>880.97630000000004</v>
      </c>
      <c r="AP40">
        <v>1108.3414</v>
      </c>
      <c r="AQ40">
        <v>1029.2929999999999</v>
      </c>
      <c r="AR40">
        <v>1006.5769</v>
      </c>
      <c r="AS40">
        <v>981.88030000000003</v>
      </c>
      <c r="AT40">
        <v>956.72140000000002</v>
      </c>
      <c r="AU40">
        <v>942.2595</v>
      </c>
      <c r="AV40">
        <v>927.02200000000005</v>
      </c>
      <c r="AW40">
        <v>906.62149999999997</v>
      </c>
      <c r="AX40">
        <v>15.4</v>
      </c>
      <c r="AY40">
        <v>18.399999999999999</v>
      </c>
      <c r="AZ40">
        <v>29.2639</v>
      </c>
      <c r="BA40">
        <v>15.345599999999999</v>
      </c>
      <c r="BB40">
        <v>8.8195999999999994</v>
      </c>
      <c r="BC40">
        <v>5.9176000000000002</v>
      </c>
      <c r="BD40">
        <v>4.2324999999999999</v>
      </c>
      <c r="BE40">
        <v>3.1318000000000001</v>
      </c>
      <c r="BF40">
        <v>2.4043000000000001</v>
      </c>
      <c r="BG40">
        <v>2.0299999999999998</v>
      </c>
      <c r="BH40">
        <v>2.0611000000000002</v>
      </c>
      <c r="BI40">
        <v>80.650000000000006</v>
      </c>
      <c r="BJ40">
        <v>126.91</v>
      </c>
      <c r="BK40">
        <v>145.33000000000001</v>
      </c>
      <c r="BL40">
        <v>222.54</v>
      </c>
      <c r="BM40">
        <v>220.18</v>
      </c>
      <c r="BN40">
        <v>336.29</v>
      </c>
      <c r="BO40">
        <v>308.67</v>
      </c>
      <c r="BP40">
        <v>476.33</v>
      </c>
      <c r="BQ40">
        <v>416.27</v>
      </c>
      <c r="BR40">
        <v>652.57000000000005</v>
      </c>
      <c r="BS40">
        <v>545.66999999999996</v>
      </c>
      <c r="BT40">
        <v>855.82</v>
      </c>
      <c r="BU40">
        <v>659.91</v>
      </c>
      <c r="BV40">
        <v>1016.87</v>
      </c>
      <c r="BW40">
        <v>50.5</v>
      </c>
      <c r="BX40">
        <v>43.6</v>
      </c>
      <c r="BY40">
        <v>49.166200000000003</v>
      </c>
      <c r="BZ40">
        <v>-95.427277000000004</v>
      </c>
      <c r="CA40">
        <v>-66.173199999999994</v>
      </c>
      <c r="CB40">
        <v>69.8352</v>
      </c>
      <c r="CC40">
        <v>-3.4359000000000002</v>
      </c>
      <c r="CD40">
        <v>-66.173199999999994</v>
      </c>
      <c r="CE40">
        <v>6111358</v>
      </c>
      <c r="CF40">
        <v>1</v>
      </c>
      <c r="CI40">
        <v>4.1628999999999996</v>
      </c>
      <c r="CJ40">
        <v>7.93</v>
      </c>
      <c r="CK40">
        <v>10.1236</v>
      </c>
      <c r="CL40">
        <v>12.6593</v>
      </c>
      <c r="CM40">
        <v>14.042899999999999</v>
      </c>
      <c r="CN40">
        <v>18.0593</v>
      </c>
      <c r="CO40">
        <v>4.5065</v>
      </c>
      <c r="CP40">
        <v>8.3506</v>
      </c>
      <c r="CQ40">
        <v>10.593500000000001</v>
      </c>
      <c r="CR40">
        <v>13.194800000000001</v>
      </c>
      <c r="CS40">
        <v>15.932499999999999</v>
      </c>
      <c r="CT40">
        <v>19.855799999999999</v>
      </c>
      <c r="CU40">
        <v>24.9254</v>
      </c>
      <c r="CV40">
        <v>24.985900000000001</v>
      </c>
      <c r="CW40">
        <v>25.073799999999999</v>
      </c>
      <c r="CX40">
        <v>24.8886</v>
      </c>
      <c r="CY40">
        <v>25.403300000000002</v>
      </c>
      <c r="CZ40">
        <v>25.9328</v>
      </c>
      <c r="DB40">
        <v>20481</v>
      </c>
      <c r="DC40">
        <v>578</v>
      </c>
      <c r="DD40">
        <v>3</v>
      </c>
      <c r="DF40" t="s">
        <v>448</v>
      </c>
      <c r="DG40">
        <v>201</v>
      </c>
      <c r="DH40">
        <v>1248</v>
      </c>
      <c r="DI40">
        <v>4</v>
      </c>
      <c r="DJ40">
        <v>1</v>
      </c>
      <c r="DK40">
        <v>35</v>
      </c>
      <c r="DL40">
        <v>22</v>
      </c>
      <c r="DM40">
        <v>-95.427277000000004</v>
      </c>
      <c r="DN40">
        <v>2157.5356000000002</v>
      </c>
      <c r="DO40">
        <v>2215.2856000000002</v>
      </c>
      <c r="DP40">
        <v>1783.0714</v>
      </c>
      <c r="DQ40">
        <v>1631.5358000000001</v>
      </c>
      <c r="DR40">
        <v>1570.4142999999999</v>
      </c>
      <c r="DS40">
        <v>1408.0427999999999</v>
      </c>
      <c r="DT40">
        <v>1321.3071</v>
      </c>
      <c r="DU40">
        <v>79.755700000000004</v>
      </c>
      <c r="DV40">
        <v>87.472099999999998</v>
      </c>
      <c r="DW40">
        <v>90.61</v>
      </c>
      <c r="DX40">
        <v>93.01</v>
      </c>
      <c r="DY40">
        <v>74.516400000000004</v>
      </c>
      <c r="DZ40">
        <v>66.457899999999995</v>
      </c>
      <c r="EA40">
        <v>42.400700000000001</v>
      </c>
      <c r="EB40">
        <v>29.2639</v>
      </c>
      <c r="EC40">
        <v>15.345599999999999</v>
      </c>
      <c r="ED40">
        <v>8.8195999999999994</v>
      </c>
      <c r="EE40">
        <v>5.9176000000000002</v>
      </c>
      <c r="EF40">
        <v>4.2324999999999999</v>
      </c>
      <c r="EG40">
        <v>3.1318000000000001</v>
      </c>
      <c r="EH40">
        <v>2.4043000000000001</v>
      </c>
      <c r="EI40">
        <v>2.0299999999999998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7.6960000000000001E-2</v>
      </c>
      <c r="EY40">
        <v>5.4031999999999997E-2</v>
      </c>
      <c r="EZ40">
        <v>4.1833000000000002E-2</v>
      </c>
      <c r="FA40">
        <v>1.4154E-2</v>
      </c>
      <c r="FB40">
        <v>1.5238E-2</v>
      </c>
      <c r="FC40">
        <v>2.2963000000000001E-2</v>
      </c>
      <c r="FD40">
        <v>2.0662E-2</v>
      </c>
      <c r="FE40">
        <v>-1.9999999999999999E-6</v>
      </c>
      <c r="FF40">
        <v>9.0000000000000002E-6</v>
      </c>
      <c r="FG40">
        <v>3.0000000000000001E-5</v>
      </c>
      <c r="FH40">
        <v>6.2000000000000003E-5</v>
      </c>
      <c r="FI40">
        <v>3.8000000000000002E-5</v>
      </c>
      <c r="FJ40">
        <v>2.251E-3</v>
      </c>
      <c r="FK40">
        <v>2.0639999999999999E-3</v>
      </c>
      <c r="FL40">
        <v>8.2318000000000002E-2</v>
      </c>
      <c r="FM40">
        <v>7.8456999999999999E-2</v>
      </c>
      <c r="FN40">
        <v>7.6352000000000003E-2</v>
      </c>
      <c r="FO40">
        <v>7.3574000000000001E-2</v>
      </c>
      <c r="FP40">
        <v>8.0272999999999997E-2</v>
      </c>
      <c r="FQ40">
        <v>0.10652</v>
      </c>
      <c r="FR40">
        <v>0.10018000000000001</v>
      </c>
      <c r="FS40">
        <v>-0.27795999999999998</v>
      </c>
      <c r="FT40">
        <v>-0.27401599999999998</v>
      </c>
      <c r="FU40">
        <v>-0.27084900000000001</v>
      </c>
      <c r="FV40">
        <v>-0.27028999999999997</v>
      </c>
      <c r="FW40">
        <v>-0.27567900000000001</v>
      </c>
      <c r="FX40">
        <v>-0.28636299999999998</v>
      </c>
      <c r="FY40">
        <v>-0.27851199999999998</v>
      </c>
      <c r="FZ40">
        <v>-1.376333</v>
      </c>
      <c r="GA40">
        <v>-1.3488789999999999</v>
      </c>
      <c r="GB40">
        <v>-1.3266370000000001</v>
      </c>
      <c r="GC40">
        <v>-1.323456</v>
      </c>
      <c r="GD40">
        <v>-1.3616680000000001</v>
      </c>
      <c r="GE40">
        <v>-1.4373320000000001</v>
      </c>
      <c r="GF40">
        <v>-1.381562</v>
      </c>
      <c r="GG40">
        <v>-0.44183</v>
      </c>
      <c r="GH40">
        <v>-0.404978</v>
      </c>
      <c r="GI40">
        <v>-0.38449800000000001</v>
      </c>
      <c r="GJ40">
        <v>-0.38492100000000001</v>
      </c>
      <c r="GK40">
        <v>-0.43408000000000002</v>
      </c>
      <c r="GL40">
        <v>-0.607352</v>
      </c>
      <c r="GM40">
        <v>-0.52751499999999996</v>
      </c>
      <c r="GN40">
        <v>-0.38014199999999998</v>
      </c>
      <c r="GO40">
        <v>-0.35164600000000001</v>
      </c>
      <c r="GP40">
        <v>-0.32935700000000001</v>
      </c>
      <c r="GQ40">
        <v>-0.325266</v>
      </c>
      <c r="GR40">
        <v>-0.36318499999999998</v>
      </c>
      <c r="GS40">
        <v>-0.43736000000000003</v>
      </c>
      <c r="GT40">
        <v>-0.38261200000000001</v>
      </c>
      <c r="GU40">
        <v>0.38124400000000003</v>
      </c>
      <c r="GV40">
        <v>0.31080799999999997</v>
      </c>
      <c r="GW40">
        <v>0.238457</v>
      </c>
      <c r="GX40">
        <v>0.185531</v>
      </c>
      <c r="GY40">
        <v>0.29122599999999998</v>
      </c>
      <c r="GZ40">
        <v>0.231956</v>
      </c>
      <c r="HA40">
        <v>0.203484</v>
      </c>
      <c r="HB40">
        <v>-20</v>
      </c>
      <c r="HC40">
        <v>-20</v>
      </c>
      <c r="HD40">
        <v>-20</v>
      </c>
      <c r="HE40">
        <v>-15</v>
      </c>
      <c r="HF40">
        <v>-15</v>
      </c>
      <c r="HG40">
        <v>-10</v>
      </c>
      <c r="HH40">
        <v>10</v>
      </c>
      <c r="HI40">
        <v>-1.8408770000000001</v>
      </c>
      <c r="HJ40">
        <v>-1.816597</v>
      </c>
      <c r="HK40">
        <v>-1.799015</v>
      </c>
      <c r="HL40">
        <v>-1.797166</v>
      </c>
      <c r="HM40">
        <v>-1.8289960000000001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737.33399999999995</v>
      </c>
      <c r="HX40">
        <v>0</v>
      </c>
      <c r="HZ40">
        <v>737.30100000000004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759.65899999999999</v>
      </c>
      <c r="IJ40">
        <v>0</v>
      </c>
      <c r="IL40">
        <v>759.81700000000001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774.28</v>
      </c>
      <c r="IV40">
        <v>0</v>
      </c>
      <c r="IX40">
        <v>774.51499999999999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777.23299999999995</v>
      </c>
      <c r="JH40">
        <v>0</v>
      </c>
      <c r="JJ40">
        <v>777.26499999999999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744.86099999999999</v>
      </c>
      <c r="JT40">
        <v>0</v>
      </c>
      <c r="JV40">
        <v>744.68700000000001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724.65200000000004</v>
      </c>
      <c r="KF40">
        <v>0.10199999999999999</v>
      </c>
      <c r="KH40">
        <v>724.78700000000003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762.11599999999999</v>
      </c>
      <c r="KR40">
        <v>2.5000000000000001E-2</v>
      </c>
      <c r="KT40">
        <v>762.18</v>
      </c>
      <c r="KU40">
        <v>2.5000000000000001E-2</v>
      </c>
      <c r="KV40">
        <v>177.6040155208</v>
      </c>
      <c r="KW40">
        <v>173.80466231920002</v>
      </c>
      <c r="KX40">
        <v>136.14106753280001</v>
      </c>
      <c r="KY40">
        <v>120.03861494920001</v>
      </c>
      <c r="KZ40">
        <v>126.06186710389998</v>
      </c>
      <c r="LA40">
        <v>149.98471905599999</v>
      </c>
      <c r="LB40">
        <v>132.368545278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-29.094480799999996</v>
      </c>
      <c r="LI40">
        <v>-7.0742047999999995</v>
      </c>
      <c r="LJ40">
        <v>-105.919835014</v>
      </c>
      <c r="LK40">
        <v>-72.894770038999994</v>
      </c>
      <c r="LL40">
        <v>-55.53700473100001</v>
      </c>
      <c r="LM40">
        <v>-18.814250496</v>
      </c>
      <c r="LN40">
        <v>-20.800840368000003</v>
      </c>
      <c r="LO40">
        <v>-36.240889048</v>
      </c>
      <c r="LP40">
        <v>-31.397378011999997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36.817540000000001</v>
      </c>
      <c r="LY40">
        <v>36.331940000000003</v>
      </c>
      <c r="LZ40">
        <v>35.9803</v>
      </c>
      <c r="MA40">
        <v>26.95749</v>
      </c>
      <c r="MB40">
        <v>27.434940000000001</v>
      </c>
      <c r="MC40">
        <v>0</v>
      </c>
      <c r="MD40">
        <v>0</v>
      </c>
      <c r="ME40">
        <v>-35.238460930999999</v>
      </c>
      <c r="MF40">
        <v>-35.424276113799998</v>
      </c>
      <c r="MG40">
        <v>-34.839363779999999</v>
      </c>
      <c r="MH40">
        <v>-35.801502210000002</v>
      </c>
      <c r="MI40">
        <v>-32.346078912000003</v>
      </c>
      <c r="MJ40">
        <v>-40.363338480799996</v>
      </c>
      <c r="MK40">
        <v>-22.367005260499997</v>
      </c>
      <c r="ML40">
        <v>73.263259575800021</v>
      </c>
      <c r="MM40">
        <v>101.81755616640001</v>
      </c>
      <c r="MN40">
        <v>81.744999021799998</v>
      </c>
      <c r="MO40">
        <v>92.380352243200008</v>
      </c>
      <c r="MP40">
        <v>100.34988782389999</v>
      </c>
      <c r="MQ40">
        <v>44.286010727199994</v>
      </c>
      <c r="MR40">
        <v>71.529957205499997</v>
      </c>
    </row>
    <row r="41" spans="1:356" x14ac:dyDescent="0.25">
      <c r="A41">
        <v>321</v>
      </c>
      <c r="B41" t="s">
        <v>422</v>
      </c>
      <c r="C41" s="3">
        <v>42871.014386574076</v>
      </c>
      <c r="D41">
        <v>75.412099999999995</v>
      </c>
      <c r="E41">
        <v>71.34620000000001</v>
      </c>
      <c r="F41">
        <v>24</v>
      </c>
      <c r="G41">
        <v>82</v>
      </c>
      <c r="H41">
        <v>1.2488999999999999</v>
      </c>
      <c r="I41">
        <v>1075.5148999999999</v>
      </c>
      <c r="J41">
        <v>20314</v>
      </c>
      <c r="K41">
        <v>32</v>
      </c>
      <c r="L41">
        <v>139022</v>
      </c>
      <c r="M41">
        <v>139071</v>
      </c>
      <c r="N41">
        <v>139220</v>
      </c>
      <c r="O41">
        <v>139238</v>
      </c>
      <c r="P41">
        <v>139279</v>
      </c>
      <c r="Q41">
        <v>139329</v>
      </c>
      <c r="R41">
        <v>220863</v>
      </c>
      <c r="S41">
        <v>220699</v>
      </c>
      <c r="T41">
        <v>221036</v>
      </c>
      <c r="U41">
        <v>220913</v>
      </c>
      <c r="V41">
        <v>215384</v>
      </c>
      <c r="W41">
        <v>215319</v>
      </c>
      <c r="X41">
        <v>215905</v>
      </c>
      <c r="Y41">
        <v>215749</v>
      </c>
      <c r="Z41">
        <v>294140</v>
      </c>
      <c r="AA41">
        <v>294132</v>
      </c>
      <c r="AB41">
        <v>1382.78</v>
      </c>
      <c r="AC41">
        <v>54984.976600000002</v>
      </c>
      <c r="AD41">
        <v>4</v>
      </c>
      <c r="AE41">
        <v>44.911299999999997</v>
      </c>
      <c r="AF41">
        <v>44.911299999999997</v>
      </c>
      <c r="AG41">
        <v>44.911299999999997</v>
      </c>
      <c r="AH41">
        <v>44.911299999999997</v>
      </c>
      <c r="AI41">
        <v>44.911299999999997</v>
      </c>
      <c r="AJ41">
        <v>44.911299999999997</v>
      </c>
      <c r="AK41">
        <v>44.911299999999997</v>
      </c>
      <c r="AL41">
        <v>1243.1641</v>
      </c>
      <c r="AM41">
        <v>1158.5988</v>
      </c>
      <c r="AN41">
        <v>1119.3334</v>
      </c>
      <c r="AO41">
        <v>874.96140000000003</v>
      </c>
      <c r="AP41">
        <v>1096.2589</v>
      </c>
      <c r="AQ41">
        <v>1014.4174</v>
      </c>
      <c r="AR41">
        <v>989.87779999999998</v>
      </c>
      <c r="AS41">
        <v>965.39869999999996</v>
      </c>
      <c r="AT41">
        <v>940.80050000000006</v>
      </c>
      <c r="AU41">
        <v>925.82860000000005</v>
      </c>
      <c r="AV41">
        <v>911.08399999999995</v>
      </c>
      <c r="AW41">
        <v>891.16849999999999</v>
      </c>
      <c r="AX41">
        <v>15.8</v>
      </c>
      <c r="AY41">
        <v>18</v>
      </c>
      <c r="AZ41">
        <v>29.088699999999999</v>
      </c>
      <c r="BA41">
        <v>15.184100000000001</v>
      </c>
      <c r="BB41">
        <v>8.7021999999999995</v>
      </c>
      <c r="BC41">
        <v>5.8155999999999999</v>
      </c>
      <c r="BD41">
        <v>4.1131000000000002</v>
      </c>
      <c r="BE41">
        <v>3.0741000000000001</v>
      </c>
      <c r="BF41">
        <v>2.3458999999999999</v>
      </c>
      <c r="BG41">
        <v>1.9601</v>
      </c>
      <c r="BH41">
        <v>2.0182000000000002</v>
      </c>
      <c r="BI41">
        <v>75.97</v>
      </c>
      <c r="BJ41">
        <v>121.06</v>
      </c>
      <c r="BK41">
        <v>136.05000000000001</v>
      </c>
      <c r="BL41">
        <v>211.73</v>
      </c>
      <c r="BM41">
        <v>208.24</v>
      </c>
      <c r="BN41">
        <v>318.31</v>
      </c>
      <c r="BO41">
        <v>294.14999999999998</v>
      </c>
      <c r="BP41">
        <v>449.18</v>
      </c>
      <c r="BQ41">
        <v>399.6</v>
      </c>
      <c r="BR41">
        <v>609.91999999999996</v>
      </c>
      <c r="BS41">
        <v>523.70000000000005</v>
      </c>
      <c r="BT41">
        <v>807.16</v>
      </c>
      <c r="BU41">
        <v>633.70000000000005</v>
      </c>
      <c r="BV41">
        <v>979.75</v>
      </c>
      <c r="BW41">
        <v>49.3</v>
      </c>
      <c r="BX41">
        <v>43.1</v>
      </c>
      <c r="BY41">
        <v>46.472499999999997</v>
      </c>
      <c r="BZ41">
        <v>-14.336365000000001</v>
      </c>
      <c r="CA41">
        <v>-16.802900000000001</v>
      </c>
      <c r="CB41">
        <v>17.600000000000001</v>
      </c>
      <c r="CC41">
        <v>-2.1191</v>
      </c>
      <c r="CD41">
        <v>-16.802900000000001</v>
      </c>
      <c r="CE41">
        <v>1107456</v>
      </c>
      <c r="CF41">
        <v>2</v>
      </c>
      <c r="CI41">
        <v>4.3156999999999996</v>
      </c>
      <c r="CJ41">
        <v>7.8643000000000001</v>
      </c>
      <c r="CK41">
        <v>10.220000000000001</v>
      </c>
      <c r="CL41">
        <v>12.744999999999999</v>
      </c>
      <c r="CM41">
        <v>13.6493</v>
      </c>
      <c r="CN41">
        <v>17.119299999999999</v>
      </c>
      <c r="CO41">
        <v>4.3463000000000003</v>
      </c>
      <c r="CP41">
        <v>8.6841000000000008</v>
      </c>
      <c r="CQ41">
        <v>10.4634</v>
      </c>
      <c r="CR41">
        <v>13.5207</v>
      </c>
      <c r="CS41">
        <v>14.388999999999999</v>
      </c>
      <c r="CT41">
        <v>17.4268</v>
      </c>
      <c r="CU41">
        <v>25.006399999999999</v>
      </c>
      <c r="CV41">
        <v>24.933800000000002</v>
      </c>
      <c r="CW41">
        <v>24.993500000000001</v>
      </c>
      <c r="CX41">
        <v>25.101400000000002</v>
      </c>
      <c r="CY41">
        <v>25.052700000000002</v>
      </c>
      <c r="CZ41">
        <v>24.807600000000001</v>
      </c>
      <c r="DB41">
        <v>20481</v>
      </c>
      <c r="DC41">
        <v>578</v>
      </c>
      <c r="DD41">
        <v>4</v>
      </c>
      <c r="DF41" t="s">
        <v>449</v>
      </c>
      <c r="DG41">
        <v>193</v>
      </c>
      <c r="DH41">
        <v>1229</v>
      </c>
      <c r="DI41">
        <v>4</v>
      </c>
      <c r="DJ41">
        <v>1</v>
      </c>
      <c r="DK41">
        <v>35</v>
      </c>
      <c r="DL41">
        <v>23.5</v>
      </c>
      <c r="DM41">
        <v>-14.336365000000001</v>
      </c>
      <c r="DN41">
        <v>2115.3285999999998</v>
      </c>
      <c r="DO41">
        <v>2081.6428000000001</v>
      </c>
      <c r="DP41">
        <v>1818.8571999999999</v>
      </c>
      <c r="DQ41">
        <v>1721.6786</v>
      </c>
      <c r="DR41">
        <v>1557.2213999999999</v>
      </c>
      <c r="DS41">
        <v>1512.9213999999999</v>
      </c>
      <c r="DT41">
        <v>1496.2213999999999</v>
      </c>
      <c r="DU41">
        <v>67.921400000000006</v>
      </c>
      <c r="DV41">
        <v>84.337900000000005</v>
      </c>
      <c r="DW41">
        <v>89.931399999999996</v>
      </c>
      <c r="DX41">
        <v>86.292100000000005</v>
      </c>
      <c r="DY41">
        <v>72.079300000000003</v>
      </c>
      <c r="DZ41">
        <v>63.762099999999997</v>
      </c>
      <c r="EA41">
        <v>55.957900000000002</v>
      </c>
      <c r="EB41">
        <v>29.088699999999999</v>
      </c>
      <c r="EC41">
        <v>15.184100000000001</v>
      </c>
      <c r="ED41">
        <v>8.7021999999999995</v>
      </c>
      <c r="EE41">
        <v>5.8155999999999999</v>
      </c>
      <c r="EF41">
        <v>4.1131000000000002</v>
      </c>
      <c r="EG41">
        <v>3.0741000000000001</v>
      </c>
      <c r="EH41">
        <v>2.3458999999999999</v>
      </c>
      <c r="EI41">
        <v>1.9601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7.2239999999999999E-2</v>
      </c>
      <c r="EY41">
        <v>5.0340000000000003E-2</v>
      </c>
      <c r="EZ41">
        <v>3.8580999999999997E-2</v>
      </c>
      <c r="FA41">
        <v>1.2085E-2</v>
      </c>
      <c r="FB41">
        <v>1.3217E-2</v>
      </c>
      <c r="FC41">
        <v>2.1224E-2</v>
      </c>
      <c r="FD41">
        <v>1.9054000000000001E-2</v>
      </c>
      <c r="FE41">
        <v>9.9999999999999995E-7</v>
      </c>
      <c r="FF41">
        <v>1.8E-5</v>
      </c>
      <c r="FG41">
        <v>5.1999999999999997E-5</v>
      </c>
      <c r="FH41">
        <v>7.7999999999999999E-5</v>
      </c>
      <c r="FI41">
        <v>5.8E-5</v>
      </c>
      <c r="FJ41">
        <v>2.4369999999999999E-3</v>
      </c>
      <c r="FK41">
        <v>2.1619999999999999E-3</v>
      </c>
      <c r="FL41">
        <v>8.2909999999999998E-2</v>
      </c>
      <c r="FM41">
        <v>7.9031000000000004E-2</v>
      </c>
      <c r="FN41">
        <v>7.689E-2</v>
      </c>
      <c r="FO41">
        <v>7.4076000000000003E-2</v>
      </c>
      <c r="FP41">
        <v>8.0848000000000003E-2</v>
      </c>
      <c r="FQ41">
        <v>0.107254</v>
      </c>
      <c r="FR41">
        <v>0.100799</v>
      </c>
      <c r="FS41">
        <v>-0.27042500000000003</v>
      </c>
      <c r="FT41">
        <v>-0.26646799999999998</v>
      </c>
      <c r="FU41">
        <v>-0.26364500000000002</v>
      </c>
      <c r="FV41">
        <v>-0.26330599999999998</v>
      </c>
      <c r="FW41">
        <v>-0.26824100000000001</v>
      </c>
      <c r="FX41">
        <v>-0.27901500000000001</v>
      </c>
      <c r="FY41">
        <v>-0.27178200000000002</v>
      </c>
      <c r="FZ41">
        <v>-1.381999</v>
      </c>
      <c r="GA41">
        <v>-1.3535740000000001</v>
      </c>
      <c r="GB41">
        <v>-1.333081</v>
      </c>
      <c r="GC41">
        <v>-1.331359</v>
      </c>
      <c r="GD41">
        <v>-1.3676820000000001</v>
      </c>
      <c r="GE41">
        <v>-1.446612</v>
      </c>
      <c r="GF41">
        <v>-1.3934550000000001</v>
      </c>
      <c r="GG41">
        <v>-0.42789700000000003</v>
      </c>
      <c r="GH41">
        <v>-0.392536</v>
      </c>
      <c r="GI41">
        <v>-0.37201699999999999</v>
      </c>
      <c r="GJ41">
        <v>-0.371896</v>
      </c>
      <c r="GK41">
        <v>-0.42032199999999997</v>
      </c>
      <c r="GL41">
        <v>-0.58658200000000005</v>
      </c>
      <c r="GM41">
        <v>-0.50808799999999998</v>
      </c>
      <c r="GN41">
        <v>-0.386048</v>
      </c>
      <c r="GO41">
        <v>-0.35625499999999999</v>
      </c>
      <c r="GP41">
        <v>-0.33541700000000002</v>
      </c>
      <c r="GQ41">
        <v>-0.33265800000000001</v>
      </c>
      <c r="GR41">
        <v>-0.36900699999999997</v>
      </c>
      <c r="GS41">
        <v>-0.44719500000000001</v>
      </c>
      <c r="GT41">
        <v>-0.39417799999999997</v>
      </c>
      <c r="GU41">
        <v>0.38285200000000003</v>
      </c>
      <c r="GV41">
        <v>0.31631199999999998</v>
      </c>
      <c r="GW41">
        <v>0.24094099999999999</v>
      </c>
      <c r="GX41">
        <v>0.18596599999999999</v>
      </c>
      <c r="GY41">
        <v>0.29081699999999999</v>
      </c>
      <c r="GZ41">
        <v>0.23147200000000001</v>
      </c>
      <c r="HA41">
        <v>0.20311499999999999</v>
      </c>
      <c r="HB41">
        <v>-20</v>
      </c>
      <c r="HC41">
        <v>-20</v>
      </c>
      <c r="HD41">
        <v>-20</v>
      </c>
      <c r="HE41">
        <v>-15</v>
      </c>
      <c r="HF41">
        <v>-15</v>
      </c>
      <c r="HG41">
        <v>-10</v>
      </c>
      <c r="HH41">
        <v>10</v>
      </c>
      <c r="HI41">
        <v>-1.784586</v>
      </c>
      <c r="HJ41">
        <v>-1.76098</v>
      </c>
      <c r="HK41">
        <v>-1.74414</v>
      </c>
      <c r="HL41">
        <v>-1.742434</v>
      </c>
      <c r="HM41">
        <v>-1.773158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737.33399999999995</v>
      </c>
      <c r="HX41">
        <v>0</v>
      </c>
      <c r="HZ41">
        <v>737.30100000000004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759.65899999999999</v>
      </c>
      <c r="IJ41">
        <v>0</v>
      </c>
      <c r="IL41">
        <v>759.81700000000001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774.28</v>
      </c>
      <c r="IV41">
        <v>0</v>
      </c>
      <c r="IX41">
        <v>774.51499999999999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777.23299999999995</v>
      </c>
      <c r="JH41">
        <v>0</v>
      </c>
      <c r="JJ41">
        <v>777.26499999999999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744.86099999999999</v>
      </c>
      <c r="JT41">
        <v>0</v>
      </c>
      <c r="JV41">
        <v>744.68700000000001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724.65200000000004</v>
      </c>
      <c r="KF41">
        <v>0.10199999999999999</v>
      </c>
      <c r="KH41">
        <v>724.78700000000003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762.11599999999999</v>
      </c>
      <c r="KR41">
        <v>2.5000000000000001E-2</v>
      </c>
      <c r="KT41">
        <v>762.18</v>
      </c>
      <c r="KU41">
        <v>2.5000000000000001E-2</v>
      </c>
      <c r="KV41">
        <v>175.38189422599999</v>
      </c>
      <c r="KW41">
        <v>164.51431212680001</v>
      </c>
      <c r="KX41">
        <v>139.851930108</v>
      </c>
      <c r="KY41">
        <v>127.5350639736</v>
      </c>
      <c r="KZ41">
        <v>125.89823574719999</v>
      </c>
      <c r="LA41">
        <v>162.2668718356</v>
      </c>
      <c r="LB41">
        <v>150.81762089859998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-28.347923999999999</v>
      </c>
      <c r="LI41">
        <v>-6.9032628000000003</v>
      </c>
      <c r="LJ41">
        <v>-99.836989758999991</v>
      </c>
      <c r="LK41">
        <v>-68.163279492000001</v>
      </c>
      <c r="LL41">
        <v>-51.500918273000003</v>
      </c>
      <c r="LM41">
        <v>-16.193319516999999</v>
      </c>
      <c r="LN41">
        <v>-18.15597855</v>
      </c>
      <c r="LO41">
        <v>-34.228286532000006</v>
      </c>
      <c r="LP41">
        <v>-29.563541280000003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35.691720000000004</v>
      </c>
      <c r="LY41">
        <v>35.2196</v>
      </c>
      <c r="LZ41">
        <v>34.882800000000003</v>
      </c>
      <c r="MA41">
        <v>26.136510000000001</v>
      </c>
      <c r="MB41">
        <v>26.597370000000002</v>
      </c>
      <c r="MC41">
        <v>0</v>
      </c>
      <c r="MD41">
        <v>0</v>
      </c>
      <c r="ME41">
        <v>-29.063363295800006</v>
      </c>
      <c r="MF41">
        <v>-33.105661914400002</v>
      </c>
      <c r="MG41">
        <v>-33.456009633800001</v>
      </c>
      <c r="MH41">
        <v>-32.0916868216</v>
      </c>
      <c r="MI41">
        <v>-30.296515534600001</v>
      </c>
      <c r="MJ41">
        <v>-37.401700142199999</v>
      </c>
      <c r="MK41">
        <v>-28.431537495200001</v>
      </c>
      <c r="ML41">
        <v>82.173261171199997</v>
      </c>
      <c r="MM41">
        <v>98.464970720400004</v>
      </c>
      <c r="MN41">
        <v>89.777802201200018</v>
      </c>
      <c r="MO41">
        <v>105.38656763499998</v>
      </c>
      <c r="MP41">
        <v>104.0431116626</v>
      </c>
      <c r="MQ41">
        <v>62.288961161399996</v>
      </c>
      <c r="MR41">
        <v>85.919279323399977</v>
      </c>
    </row>
    <row r="42" spans="1:356" x14ac:dyDescent="0.25">
      <c r="A42">
        <v>321</v>
      </c>
      <c r="B42" t="s">
        <v>423</v>
      </c>
      <c r="C42" s="3">
        <v>42871.015451388892</v>
      </c>
      <c r="D42">
        <v>76.104900000000001</v>
      </c>
      <c r="E42">
        <v>72.029499999999999</v>
      </c>
      <c r="F42">
        <v>10</v>
      </c>
      <c r="G42">
        <v>81</v>
      </c>
      <c r="H42">
        <v>1.2488999999999999</v>
      </c>
      <c r="I42">
        <v>1071.6826000000001</v>
      </c>
      <c r="J42">
        <v>20267</v>
      </c>
      <c r="K42">
        <v>32</v>
      </c>
      <c r="L42">
        <v>139022</v>
      </c>
      <c r="M42">
        <v>139071</v>
      </c>
      <c r="N42">
        <v>139220</v>
      </c>
      <c r="O42">
        <v>139238</v>
      </c>
      <c r="P42">
        <v>139279</v>
      </c>
      <c r="Q42">
        <v>139329</v>
      </c>
      <c r="R42">
        <v>220863</v>
      </c>
      <c r="S42">
        <v>220699</v>
      </c>
      <c r="T42">
        <v>221036</v>
      </c>
      <c r="U42">
        <v>220913</v>
      </c>
      <c r="V42">
        <v>215384</v>
      </c>
      <c r="W42">
        <v>215319</v>
      </c>
      <c r="X42">
        <v>215905</v>
      </c>
      <c r="Y42">
        <v>215749</v>
      </c>
      <c r="Z42">
        <v>294140</v>
      </c>
      <c r="AA42">
        <v>294132</v>
      </c>
      <c r="AB42">
        <v>1382.78</v>
      </c>
      <c r="AC42">
        <v>55004.726600000002</v>
      </c>
      <c r="AD42">
        <v>4</v>
      </c>
      <c r="AE42">
        <v>46.488500000000002</v>
      </c>
      <c r="AF42">
        <v>46.488500000000002</v>
      </c>
      <c r="AG42">
        <v>46.488500000000002</v>
      </c>
      <c r="AH42">
        <v>46.488500000000002</v>
      </c>
      <c r="AI42">
        <v>46.488500000000002</v>
      </c>
      <c r="AJ42">
        <v>46.488500000000002</v>
      </c>
      <c r="AK42">
        <v>46.488500000000002</v>
      </c>
      <c r="AL42">
        <v>1247.8516</v>
      </c>
      <c r="AM42">
        <v>1163.0769</v>
      </c>
      <c r="AN42">
        <v>1120.6666</v>
      </c>
      <c r="AO42">
        <v>855.29769999999996</v>
      </c>
      <c r="AP42">
        <v>1094.7782999999999</v>
      </c>
      <c r="AQ42">
        <v>1010.0556</v>
      </c>
      <c r="AR42">
        <v>980.89710000000002</v>
      </c>
      <c r="AS42">
        <v>949.38289999999995</v>
      </c>
      <c r="AT42">
        <v>918.14890000000003</v>
      </c>
      <c r="AU42">
        <v>901.51559999999995</v>
      </c>
      <c r="AV42">
        <v>884.17740000000003</v>
      </c>
      <c r="AW42">
        <v>861.17510000000004</v>
      </c>
      <c r="AX42">
        <v>15.8</v>
      </c>
      <c r="AY42">
        <v>18</v>
      </c>
      <c r="AZ42">
        <v>29.050899999999999</v>
      </c>
      <c r="BA42">
        <v>14.8459</v>
      </c>
      <c r="BB42">
        <v>8.3664000000000005</v>
      </c>
      <c r="BC42">
        <v>5.5815999999999999</v>
      </c>
      <c r="BD42">
        <v>3.9657</v>
      </c>
      <c r="BE42">
        <v>2.9807000000000001</v>
      </c>
      <c r="BF42">
        <v>2.3018000000000001</v>
      </c>
      <c r="BG42">
        <v>1.9598</v>
      </c>
      <c r="BH42">
        <v>2.0198</v>
      </c>
      <c r="BI42">
        <v>75.239999999999995</v>
      </c>
      <c r="BJ42">
        <v>123.93</v>
      </c>
      <c r="BK42">
        <v>137.47</v>
      </c>
      <c r="BL42">
        <v>219.31</v>
      </c>
      <c r="BM42">
        <v>210.3</v>
      </c>
      <c r="BN42">
        <v>332.52</v>
      </c>
      <c r="BO42">
        <v>295</v>
      </c>
      <c r="BP42">
        <v>470.94</v>
      </c>
      <c r="BQ42">
        <v>397.7</v>
      </c>
      <c r="BR42">
        <v>639.09</v>
      </c>
      <c r="BS42">
        <v>515.59</v>
      </c>
      <c r="BT42">
        <v>830.21</v>
      </c>
      <c r="BU42">
        <v>616.17999999999995</v>
      </c>
      <c r="BV42">
        <v>988.23</v>
      </c>
      <c r="BW42">
        <v>48.6</v>
      </c>
      <c r="BX42">
        <v>43.3</v>
      </c>
      <c r="BY42">
        <v>47.234900000000003</v>
      </c>
      <c r="BZ42">
        <v>-37.650002000000001</v>
      </c>
      <c r="CA42">
        <v>-26.9816</v>
      </c>
      <c r="CB42">
        <v>29.439699999999998</v>
      </c>
      <c r="CC42">
        <v>3.4674</v>
      </c>
      <c r="CD42">
        <v>-26.9816</v>
      </c>
      <c r="CE42">
        <v>1107456</v>
      </c>
      <c r="CF42">
        <v>1</v>
      </c>
      <c r="CI42">
        <v>4.3499999999999996</v>
      </c>
      <c r="CJ42">
        <v>8.0863999999999994</v>
      </c>
      <c r="CK42">
        <v>10.505000000000001</v>
      </c>
      <c r="CL42">
        <v>13.2371</v>
      </c>
      <c r="CM42">
        <v>14.382099999999999</v>
      </c>
      <c r="CN42">
        <v>17.7879</v>
      </c>
      <c r="CO42">
        <v>4.4782999999999999</v>
      </c>
      <c r="CP42">
        <v>8.4855</v>
      </c>
      <c r="CQ42">
        <v>10.081899999999999</v>
      </c>
      <c r="CR42">
        <v>13.6241</v>
      </c>
      <c r="CS42">
        <v>15.2301</v>
      </c>
      <c r="CT42">
        <v>17.934899999999999</v>
      </c>
      <c r="CU42">
        <v>24.930099999999999</v>
      </c>
      <c r="CV42">
        <v>24.907399999999999</v>
      </c>
      <c r="CW42">
        <v>25.169899999999998</v>
      </c>
      <c r="CX42">
        <v>24.935199999999998</v>
      </c>
      <c r="CY42">
        <v>24.9938</v>
      </c>
      <c r="CZ42">
        <v>24.8443</v>
      </c>
      <c r="DB42">
        <v>20481</v>
      </c>
      <c r="DC42">
        <v>578</v>
      </c>
      <c r="DD42">
        <v>5</v>
      </c>
      <c r="DF42" t="s">
        <v>449</v>
      </c>
      <c r="DG42">
        <v>193</v>
      </c>
      <c r="DH42">
        <v>1229</v>
      </c>
      <c r="DI42">
        <v>4</v>
      </c>
      <c r="DJ42">
        <v>1</v>
      </c>
      <c r="DK42">
        <v>35</v>
      </c>
      <c r="DL42">
        <v>24.666668000000001</v>
      </c>
      <c r="DM42">
        <v>-37.650002000000001</v>
      </c>
      <c r="DN42">
        <v>2111.5356000000002</v>
      </c>
      <c r="DO42">
        <v>2165.5070999999998</v>
      </c>
      <c r="DP42">
        <v>1834.0714</v>
      </c>
      <c r="DQ42">
        <v>1775.6929</v>
      </c>
      <c r="DR42">
        <v>1602.2</v>
      </c>
      <c r="DS42">
        <v>1502.4286</v>
      </c>
      <c r="DT42">
        <v>1459.9070999999999</v>
      </c>
      <c r="DU42">
        <v>67.510000000000005</v>
      </c>
      <c r="DV42">
        <v>79.080699999999993</v>
      </c>
      <c r="DW42">
        <v>81.051400000000001</v>
      </c>
      <c r="DX42">
        <v>84.827100000000002</v>
      </c>
      <c r="DY42">
        <v>67.037899999999993</v>
      </c>
      <c r="DZ42">
        <v>62.689300000000003</v>
      </c>
      <c r="EA42">
        <v>48.77</v>
      </c>
      <c r="EB42">
        <v>29.050899999999999</v>
      </c>
      <c r="EC42">
        <v>14.8459</v>
      </c>
      <c r="ED42">
        <v>8.3664000000000005</v>
      </c>
      <c r="EE42">
        <v>5.5815999999999999</v>
      </c>
      <c r="EF42">
        <v>3.9657</v>
      </c>
      <c r="EG42">
        <v>2.9807000000000001</v>
      </c>
      <c r="EH42">
        <v>2.3018000000000001</v>
      </c>
      <c r="EI42">
        <v>1.9598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7.374E-2</v>
      </c>
      <c r="EY42">
        <v>5.1369999999999999E-2</v>
      </c>
      <c r="EZ42">
        <v>3.9403000000000001E-2</v>
      </c>
      <c r="FA42">
        <v>1.2572E-2</v>
      </c>
      <c r="FB42">
        <v>1.3705E-2</v>
      </c>
      <c r="FC42">
        <v>2.1659999999999999E-2</v>
      </c>
      <c r="FD42">
        <v>1.9455E-2</v>
      </c>
      <c r="FE42">
        <v>9.9999999999999995E-7</v>
      </c>
      <c r="FF42">
        <v>1.8E-5</v>
      </c>
      <c r="FG42">
        <v>5.1999999999999997E-5</v>
      </c>
      <c r="FH42">
        <v>7.8999999999999996E-5</v>
      </c>
      <c r="FI42">
        <v>5.8999999999999998E-5</v>
      </c>
      <c r="FJ42">
        <v>2.5000000000000001E-3</v>
      </c>
      <c r="FK42">
        <v>2.2230000000000001E-3</v>
      </c>
      <c r="FL42">
        <v>8.2886000000000001E-2</v>
      </c>
      <c r="FM42">
        <v>7.8995999999999997E-2</v>
      </c>
      <c r="FN42">
        <v>7.6859999999999998E-2</v>
      </c>
      <c r="FO42">
        <v>7.4050000000000005E-2</v>
      </c>
      <c r="FP42">
        <v>8.0810999999999994E-2</v>
      </c>
      <c r="FQ42">
        <v>0.107223</v>
      </c>
      <c r="FR42">
        <v>0.100796</v>
      </c>
      <c r="FS42">
        <v>-0.27073799999999998</v>
      </c>
      <c r="FT42">
        <v>-0.26691999999999999</v>
      </c>
      <c r="FU42">
        <v>-0.264044</v>
      </c>
      <c r="FV42">
        <v>-0.26365699999999997</v>
      </c>
      <c r="FW42">
        <v>-0.268706</v>
      </c>
      <c r="FX42">
        <v>-0.27929500000000002</v>
      </c>
      <c r="FY42">
        <v>-0.27190199999999998</v>
      </c>
      <c r="FZ42">
        <v>-1.38235</v>
      </c>
      <c r="GA42">
        <v>-1.3549389999999999</v>
      </c>
      <c r="GB42">
        <v>-1.3340860000000001</v>
      </c>
      <c r="GC42">
        <v>-1.3320190000000001</v>
      </c>
      <c r="GD42">
        <v>-1.369143</v>
      </c>
      <c r="GE42">
        <v>-1.4465079999999999</v>
      </c>
      <c r="GF42">
        <v>-1.392401</v>
      </c>
      <c r="GG42">
        <v>-0.428122</v>
      </c>
      <c r="GH42">
        <v>-0.39234999999999998</v>
      </c>
      <c r="GI42">
        <v>-0.371975</v>
      </c>
      <c r="GJ42">
        <v>-0.37197999999999998</v>
      </c>
      <c r="GK42">
        <v>-0.42010900000000001</v>
      </c>
      <c r="GL42">
        <v>-0.58705099999999999</v>
      </c>
      <c r="GM42">
        <v>-0.50900900000000004</v>
      </c>
      <c r="GN42">
        <v>-0.38642100000000001</v>
      </c>
      <c r="GO42">
        <v>-0.35761799999999999</v>
      </c>
      <c r="GP42">
        <v>-0.33638499999999999</v>
      </c>
      <c r="GQ42">
        <v>-0.333291</v>
      </c>
      <c r="GR42">
        <v>-0.37052400000000002</v>
      </c>
      <c r="GS42">
        <v>-0.447293</v>
      </c>
      <c r="GT42">
        <v>-0.39313900000000002</v>
      </c>
      <c r="GU42">
        <v>0.380805</v>
      </c>
      <c r="GV42">
        <v>0.30724800000000002</v>
      </c>
      <c r="GW42">
        <v>0.23424500000000001</v>
      </c>
      <c r="GX42">
        <v>0.181503</v>
      </c>
      <c r="GY42">
        <v>0.28525499999999998</v>
      </c>
      <c r="GZ42">
        <v>0.229156</v>
      </c>
      <c r="HA42">
        <v>0.20325099999999999</v>
      </c>
      <c r="HB42">
        <v>-20</v>
      </c>
      <c r="HC42">
        <v>-20</v>
      </c>
      <c r="HD42">
        <v>-20</v>
      </c>
      <c r="HE42">
        <v>-15</v>
      </c>
      <c r="HF42">
        <v>-15</v>
      </c>
      <c r="HG42">
        <v>-10</v>
      </c>
      <c r="HH42">
        <v>10</v>
      </c>
      <c r="HI42">
        <v>-1.7851600000000001</v>
      </c>
      <c r="HJ42">
        <v>-1.7615149999999999</v>
      </c>
      <c r="HK42">
        <v>-1.744424</v>
      </c>
      <c r="HL42">
        <v>-1.7427060000000001</v>
      </c>
      <c r="HM42">
        <v>-1.7735289999999999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737.33399999999995</v>
      </c>
      <c r="HX42">
        <v>0</v>
      </c>
      <c r="HZ42">
        <v>737.30100000000004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759.65899999999999</v>
      </c>
      <c r="IJ42">
        <v>0</v>
      </c>
      <c r="IL42">
        <v>759.81700000000001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774.28</v>
      </c>
      <c r="IV42">
        <v>0</v>
      </c>
      <c r="IX42">
        <v>774.51499999999999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777.23299999999995</v>
      </c>
      <c r="JH42">
        <v>0</v>
      </c>
      <c r="JJ42">
        <v>777.26499999999999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744.86099999999999</v>
      </c>
      <c r="JT42">
        <v>0</v>
      </c>
      <c r="JV42">
        <v>744.68700000000001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724.65200000000004</v>
      </c>
      <c r="KF42">
        <v>0.10199999999999999</v>
      </c>
      <c r="KH42">
        <v>724.78700000000003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762.11599999999999</v>
      </c>
      <c r="KR42">
        <v>2.5000000000000001E-2</v>
      </c>
      <c r="KT42">
        <v>762.18</v>
      </c>
      <c r="KU42">
        <v>2.5000000000000001E-2</v>
      </c>
      <c r="KV42">
        <v>175.01673974160002</v>
      </c>
      <c r="KW42">
        <v>171.06639887159997</v>
      </c>
      <c r="KX42">
        <v>140.96672780399999</v>
      </c>
      <c r="KY42">
        <v>131.490059245</v>
      </c>
      <c r="KZ42">
        <v>129.47538420000001</v>
      </c>
      <c r="LA42">
        <v>161.0949017778</v>
      </c>
      <c r="LB42">
        <v>147.15279605159998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-28.376372</v>
      </c>
      <c r="LI42">
        <v>-6.9063107999999991</v>
      </c>
      <c r="LJ42">
        <v>-101.93587135</v>
      </c>
      <c r="LK42">
        <v>-69.627605331999987</v>
      </c>
      <c r="LL42">
        <v>-52.636363130000014</v>
      </c>
      <c r="LM42">
        <v>-16.851372369</v>
      </c>
      <c r="LN42">
        <v>-18.844884252</v>
      </c>
      <c r="LO42">
        <v>-34.947633279999991</v>
      </c>
      <c r="LP42">
        <v>-30.184468878000001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35.703200000000002</v>
      </c>
      <c r="LY42">
        <v>35.2303</v>
      </c>
      <c r="LZ42">
        <v>34.888480000000001</v>
      </c>
      <c r="MA42">
        <v>26.140590000000003</v>
      </c>
      <c r="MB42">
        <v>26.602934999999999</v>
      </c>
      <c r="MC42">
        <v>0</v>
      </c>
      <c r="MD42">
        <v>0</v>
      </c>
      <c r="ME42">
        <v>-28.902516220000003</v>
      </c>
      <c r="MF42">
        <v>-31.027312644999995</v>
      </c>
      <c r="MG42">
        <v>-30.149094515000002</v>
      </c>
      <c r="MH42">
        <v>-31.553984657999997</v>
      </c>
      <c r="MI42">
        <v>-28.163225131099999</v>
      </c>
      <c r="MJ42">
        <v>-36.8018162543</v>
      </c>
      <c r="MK42">
        <v>-24.824368930000002</v>
      </c>
      <c r="ML42">
        <v>79.881552171600021</v>
      </c>
      <c r="MM42">
        <v>105.6417808946</v>
      </c>
      <c r="MN42">
        <v>93.06975015899998</v>
      </c>
      <c r="MO42">
        <v>109.22529221799999</v>
      </c>
      <c r="MP42">
        <v>109.07020981689999</v>
      </c>
      <c r="MQ42">
        <v>60.969080243500009</v>
      </c>
      <c r="MR42">
        <v>85.237647443599968</v>
      </c>
    </row>
    <row r="43" spans="1:356" x14ac:dyDescent="0.25">
      <c r="A43">
        <v>321</v>
      </c>
      <c r="B43" t="s">
        <v>424</v>
      </c>
      <c r="C43" s="3">
        <v>42871.016608796293</v>
      </c>
      <c r="D43">
        <v>76.254900000000006</v>
      </c>
      <c r="E43">
        <v>72.481400000000008</v>
      </c>
      <c r="F43">
        <v>18</v>
      </c>
      <c r="G43">
        <v>78</v>
      </c>
      <c r="H43">
        <v>1.1618999999999999</v>
      </c>
      <c r="I43">
        <v>1066.9139</v>
      </c>
      <c r="J43">
        <v>19211</v>
      </c>
      <c r="K43">
        <v>32</v>
      </c>
      <c r="L43">
        <v>139022</v>
      </c>
      <c r="M43">
        <v>139071</v>
      </c>
      <c r="N43">
        <v>139220</v>
      </c>
      <c r="O43">
        <v>139238</v>
      </c>
      <c r="P43">
        <v>139279</v>
      </c>
      <c r="Q43">
        <v>139329</v>
      </c>
      <c r="R43">
        <v>220863</v>
      </c>
      <c r="S43">
        <v>220699</v>
      </c>
      <c r="T43">
        <v>221036</v>
      </c>
      <c r="U43">
        <v>220913</v>
      </c>
      <c r="V43">
        <v>215384</v>
      </c>
      <c r="W43">
        <v>215319</v>
      </c>
      <c r="X43">
        <v>215905</v>
      </c>
      <c r="Y43">
        <v>215749</v>
      </c>
      <c r="Z43">
        <v>294140</v>
      </c>
      <c r="AA43">
        <v>294132</v>
      </c>
      <c r="AB43">
        <v>1382.78</v>
      </c>
      <c r="AC43">
        <v>55024.449200000003</v>
      </c>
      <c r="AD43">
        <v>4</v>
      </c>
      <c r="AE43">
        <v>48.062899999999999</v>
      </c>
      <c r="AF43">
        <v>48.062899999999999</v>
      </c>
      <c r="AG43">
        <v>48.062899999999999</v>
      </c>
      <c r="AH43">
        <v>48.062899999999999</v>
      </c>
      <c r="AI43">
        <v>48.062899999999999</v>
      </c>
      <c r="AJ43">
        <v>48.062899999999999</v>
      </c>
      <c r="AK43">
        <v>48.062899999999999</v>
      </c>
      <c r="AL43">
        <v>1256.0546999999999</v>
      </c>
      <c r="AM43">
        <v>1150.2791999999999</v>
      </c>
      <c r="AN43">
        <v>1109.8334</v>
      </c>
      <c r="AO43">
        <v>843.50369999999998</v>
      </c>
      <c r="AP43">
        <v>1089.3402000000001</v>
      </c>
      <c r="AQ43">
        <v>997.59259999999995</v>
      </c>
      <c r="AR43">
        <v>972.63900000000001</v>
      </c>
      <c r="AS43">
        <v>946.6857</v>
      </c>
      <c r="AT43">
        <v>920.47</v>
      </c>
      <c r="AU43">
        <v>903.26969999999994</v>
      </c>
      <c r="AV43">
        <v>885.83090000000004</v>
      </c>
      <c r="AW43">
        <v>862.59559999999999</v>
      </c>
      <c r="AX43">
        <v>16</v>
      </c>
      <c r="AY43">
        <v>17.399999999999999</v>
      </c>
      <c r="AZ43">
        <v>29.587599999999998</v>
      </c>
      <c r="BA43">
        <v>15.540800000000001</v>
      </c>
      <c r="BB43">
        <v>8.6263000000000005</v>
      </c>
      <c r="BC43">
        <v>5.7202999999999999</v>
      </c>
      <c r="BD43">
        <v>4.0049999999999999</v>
      </c>
      <c r="BE43">
        <v>2.9497</v>
      </c>
      <c r="BF43">
        <v>2.2376999999999998</v>
      </c>
      <c r="BG43">
        <v>1.8727</v>
      </c>
      <c r="BH43">
        <v>1.9216</v>
      </c>
      <c r="BI43">
        <v>75.88</v>
      </c>
      <c r="BJ43">
        <v>117.02</v>
      </c>
      <c r="BK43">
        <v>137.63</v>
      </c>
      <c r="BL43">
        <v>207.09</v>
      </c>
      <c r="BM43">
        <v>210.15</v>
      </c>
      <c r="BN43">
        <v>314.43</v>
      </c>
      <c r="BO43">
        <v>297.83999999999997</v>
      </c>
      <c r="BP43">
        <v>453.39</v>
      </c>
      <c r="BQ43">
        <v>408.17</v>
      </c>
      <c r="BR43">
        <v>630.04999999999995</v>
      </c>
      <c r="BS43">
        <v>540.32000000000005</v>
      </c>
      <c r="BT43">
        <v>832.05</v>
      </c>
      <c r="BU43">
        <v>660.33</v>
      </c>
      <c r="BV43">
        <v>994.92</v>
      </c>
      <c r="BW43">
        <v>51.2</v>
      </c>
      <c r="BX43">
        <v>43.7</v>
      </c>
      <c r="BY43">
        <v>43.206499999999998</v>
      </c>
      <c r="BZ43">
        <v>-22.645451999999999</v>
      </c>
      <c r="CA43">
        <v>-22.075600000000001</v>
      </c>
      <c r="CB43">
        <v>22.075600000000001</v>
      </c>
      <c r="CC43">
        <v>18.5275</v>
      </c>
      <c r="CD43">
        <v>-22.075600000000001</v>
      </c>
      <c r="CE43">
        <v>1107066</v>
      </c>
      <c r="CF43">
        <v>2</v>
      </c>
      <c r="CI43">
        <v>4.0136000000000003</v>
      </c>
      <c r="CJ43">
        <v>7.8529</v>
      </c>
      <c r="CK43">
        <v>10.07</v>
      </c>
      <c r="CL43">
        <v>12.5464</v>
      </c>
      <c r="CM43">
        <v>13.6221</v>
      </c>
      <c r="CN43">
        <v>16.380700000000001</v>
      </c>
      <c r="CO43">
        <v>4.2159000000000004</v>
      </c>
      <c r="CP43">
        <v>8.3475999999999999</v>
      </c>
      <c r="CQ43">
        <v>9.9915000000000003</v>
      </c>
      <c r="CR43">
        <v>12.9061</v>
      </c>
      <c r="CS43">
        <v>14.584099999999999</v>
      </c>
      <c r="CT43">
        <v>17.123200000000001</v>
      </c>
      <c r="CU43">
        <v>24.9331</v>
      </c>
      <c r="CV43">
        <v>24.819299999999998</v>
      </c>
      <c r="CW43">
        <v>25.038399999999999</v>
      </c>
      <c r="CX43">
        <v>24.795300000000001</v>
      </c>
      <c r="CY43">
        <v>24.7972</v>
      </c>
      <c r="CZ43">
        <v>24.840199999999999</v>
      </c>
      <c r="DB43">
        <v>20481</v>
      </c>
      <c r="DC43">
        <v>578</v>
      </c>
      <c r="DD43">
        <v>6</v>
      </c>
      <c r="DF43" t="s">
        <v>446</v>
      </c>
      <c r="DG43">
        <v>185</v>
      </c>
      <c r="DH43">
        <v>1229</v>
      </c>
      <c r="DI43">
        <v>3</v>
      </c>
      <c r="DJ43">
        <v>1</v>
      </c>
      <c r="DK43">
        <v>35</v>
      </c>
      <c r="DL43">
        <v>19</v>
      </c>
      <c r="DM43">
        <v>-22.645451999999999</v>
      </c>
      <c r="DN43">
        <v>2100.3571999999999</v>
      </c>
      <c r="DO43">
        <v>2105.1071999999999</v>
      </c>
      <c r="DP43">
        <v>1791.9213999999999</v>
      </c>
      <c r="DQ43">
        <v>1647.9142999999999</v>
      </c>
      <c r="DR43">
        <v>1504.15</v>
      </c>
      <c r="DS43">
        <v>1414.4784999999999</v>
      </c>
      <c r="DT43">
        <v>1361.2927999999999</v>
      </c>
      <c r="DU43">
        <v>73.750699999999995</v>
      </c>
      <c r="DV43">
        <v>86.199299999999994</v>
      </c>
      <c r="DW43">
        <v>93.8429</v>
      </c>
      <c r="DX43">
        <v>89.241399999999999</v>
      </c>
      <c r="DY43">
        <v>68.1143</v>
      </c>
      <c r="DZ43">
        <v>64.130700000000004</v>
      </c>
      <c r="EA43">
        <v>61.598599999999998</v>
      </c>
      <c r="EB43">
        <v>29.587599999999998</v>
      </c>
      <c r="EC43">
        <v>15.540800000000001</v>
      </c>
      <c r="ED43">
        <v>8.6263000000000005</v>
      </c>
      <c r="EE43">
        <v>5.7202999999999999</v>
      </c>
      <c r="EF43">
        <v>4.0049999999999999</v>
      </c>
      <c r="EG43">
        <v>2.9497</v>
      </c>
      <c r="EH43">
        <v>2.2376999999999998</v>
      </c>
      <c r="EI43">
        <v>1.8727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7.5674000000000005E-2</v>
      </c>
      <c r="EY43">
        <v>5.2809000000000002E-2</v>
      </c>
      <c r="EZ43">
        <v>4.0573999999999999E-2</v>
      </c>
      <c r="FA43">
        <v>1.311E-2</v>
      </c>
      <c r="FB43">
        <v>1.4260999999999999E-2</v>
      </c>
      <c r="FC43">
        <v>2.223E-2</v>
      </c>
      <c r="FD43">
        <v>1.9991999999999999E-2</v>
      </c>
      <c r="FE43">
        <v>0</v>
      </c>
      <c r="FF43">
        <v>1.8E-5</v>
      </c>
      <c r="FG43">
        <v>5.1999999999999997E-5</v>
      </c>
      <c r="FH43">
        <v>8.1000000000000004E-5</v>
      </c>
      <c r="FI43">
        <v>6.0000000000000002E-5</v>
      </c>
      <c r="FJ43">
        <v>2.578E-3</v>
      </c>
      <c r="FK43">
        <v>2.2850000000000001E-3</v>
      </c>
      <c r="FL43">
        <v>8.2962999999999995E-2</v>
      </c>
      <c r="FM43">
        <v>7.9078999999999997E-2</v>
      </c>
      <c r="FN43">
        <v>7.6941999999999997E-2</v>
      </c>
      <c r="FO43">
        <v>7.4134000000000005E-2</v>
      </c>
      <c r="FP43">
        <v>8.0898999999999999E-2</v>
      </c>
      <c r="FQ43">
        <v>0.107366</v>
      </c>
      <c r="FR43">
        <v>0.10095899999999999</v>
      </c>
      <c r="FS43">
        <v>-0.26972200000000002</v>
      </c>
      <c r="FT43">
        <v>-0.26579799999999998</v>
      </c>
      <c r="FU43">
        <v>-0.26292300000000002</v>
      </c>
      <c r="FV43">
        <v>-0.26248300000000002</v>
      </c>
      <c r="FW43">
        <v>-0.26755000000000001</v>
      </c>
      <c r="FX43">
        <v>-0.278082</v>
      </c>
      <c r="FY43">
        <v>-0.27055299999999999</v>
      </c>
      <c r="FZ43">
        <v>-1.3822159999999999</v>
      </c>
      <c r="GA43">
        <v>-1.353945</v>
      </c>
      <c r="GB43">
        <v>-1.333024</v>
      </c>
      <c r="GC43">
        <v>-1.33057</v>
      </c>
      <c r="GD43">
        <v>-1.3679380000000001</v>
      </c>
      <c r="GE43">
        <v>-1.445352</v>
      </c>
      <c r="GF43">
        <v>-1.3899539999999999</v>
      </c>
      <c r="GG43">
        <v>-0.42678300000000002</v>
      </c>
      <c r="GH43">
        <v>-0.391453</v>
      </c>
      <c r="GI43">
        <v>-0.37114200000000003</v>
      </c>
      <c r="GJ43">
        <v>-0.371284</v>
      </c>
      <c r="GK43">
        <v>-0.41920800000000003</v>
      </c>
      <c r="GL43">
        <v>-0.58580100000000002</v>
      </c>
      <c r="GM43">
        <v>-0.50846199999999997</v>
      </c>
      <c r="GN43">
        <v>-0.38627</v>
      </c>
      <c r="GO43">
        <v>-0.35661700000000002</v>
      </c>
      <c r="GP43">
        <v>-0.33535199999999998</v>
      </c>
      <c r="GQ43">
        <v>-0.33189400000000002</v>
      </c>
      <c r="GR43">
        <v>-0.36925799999999998</v>
      </c>
      <c r="GS43">
        <v>-0.44581100000000001</v>
      </c>
      <c r="GT43">
        <v>-0.39068900000000001</v>
      </c>
      <c r="GU43">
        <v>0.382075</v>
      </c>
      <c r="GV43">
        <v>0.31176700000000002</v>
      </c>
      <c r="GW43">
        <v>0.23807300000000001</v>
      </c>
      <c r="GX43">
        <v>0.18308199999999999</v>
      </c>
      <c r="GY43">
        <v>0.283725</v>
      </c>
      <c r="GZ43">
        <v>0.22389899999999999</v>
      </c>
      <c r="HA43">
        <v>0.19494300000000001</v>
      </c>
      <c r="HB43">
        <v>-20</v>
      </c>
      <c r="HC43">
        <v>-20</v>
      </c>
      <c r="HD43">
        <v>-20</v>
      </c>
      <c r="HE43">
        <v>-15</v>
      </c>
      <c r="HF43">
        <v>-15</v>
      </c>
      <c r="HG43">
        <v>-10</v>
      </c>
      <c r="HH43">
        <v>10</v>
      </c>
      <c r="HI43">
        <v>-1.7840100000000001</v>
      </c>
      <c r="HJ43">
        <v>-1.76034</v>
      </c>
      <c r="HK43">
        <v>-1.7439480000000001</v>
      </c>
      <c r="HL43">
        <v>-1.742386</v>
      </c>
      <c r="HM43">
        <v>-1.7731300000000001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737.33399999999995</v>
      </c>
      <c r="HX43">
        <v>0</v>
      </c>
      <c r="HZ43">
        <v>737.30100000000004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759.65899999999999</v>
      </c>
      <c r="IJ43">
        <v>0</v>
      </c>
      <c r="IL43">
        <v>759.81700000000001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774.28</v>
      </c>
      <c r="IV43">
        <v>0</v>
      </c>
      <c r="IX43">
        <v>774.51499999999999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777.23299999999995</v>
      </c>
      <c r="JH43">
        <v>0</v>
      </c>
      <c r="JJ43">
        <v>777.26499999999999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744.86099999999999</v>
      </c>
      <c r="JT43">
        <v>0</v>
      </c>
      <c r="JV43">
        <v>744.68700000000001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724.65200000000004</v>
      </c>
      <c r="KF43">
        <v>0.10199999999999999</v>
      </c>
      <c r="KH43">
        <v>724.78700000000003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762.11599999999999</v>
      </c>
      <c r="KR43">
        <v>2.5000000000000001E-2</v>
      </c>
      <c r="KT43">
        <v>762.18</v>
      </c>
      <c r="KU43">
        <v>2.5000000000000001E-2</v>
      </c>
      <c r="KV43">
        <v>174.25193438359997</v>
      </c>
      <c r="KW43">
        <v>166.4697722688</v>
      </c>
      <c r="KX43">
        <v>137.87401635879999</v>
      </c>
      <c r="KY43">
        <v>122.1664787162</v>
      </c>
      <c r="KZ43">
        <v>121.68423085000001</v>
      </c>
      <c r="LA43">
        <v>151.866898631</v>
      </c>
      <c r="LB43">
        <v>137.43475979519999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-28.253131199999999</v>
      </c>
      <c r="LI43">
        <v>-6.8720461999999998</v>
      </c>
      <c r="LJ43">
        <v>-104.59781358399999</v>
      </c>
      <c r="LK43">
        <v>-71.524852514999992</v>
      </c>
      <c r="LL43">
        <v>-54.155433024000004</v>
      </c>
      <c r="LM43">
        <v>-17.551548869999998</v>
      </c>
      <c r="LN43">
        <v>-19.590240097999999</v>
      </c>
      <c r="LO43">
        <v>-35.856292416000002</v>
      </c>
      <c r="LP43">
        <v>-30.964005257999993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35.680199999999999</v>
      </c>
      <c r="LY43">
        <v>35.206800000000001</v>
      </c>
      <c r="LZ43">
        <v>34.878959999999999</v>
      </c>
      <c r="MA43">
        <v>26.13579</v>
      </c>
      <c r="MB43">
        <v>26.59695</v>
      </c>
      <c r="MC43">
        <v>0</v>
      </c>
      <c r="MD43">
        <v>0</v>
      </c>
      <c r="ME43">
        <v>-31.475544998099998</v>
      </c>
      <c r="MF43">
        <v>-33.742974582899997</v>
      </c>
      <c r="MG43">
        <v>-34.829041591799999</v>
      </c>
      <c r="MH43">
        <v>-33.133903957599998</v>
      </c>
      <c r="MI43">
        <v>-28.554059474400002</v>
      </c>
      <c r="MJ43">
        <v>-37.567828190700006</v>
      </c>
      <c r="MK43">
        <v>-31.320547353199998</v>
      </c>
      <c r="ML43">
        <v>73.858775801499974</v>
      </c>
      <c r="MM43">
        <v>96.408745170900033</v>
      </c>
      <c r="MN43">
        <v>83.768501742999973</v>
      </c>
      <c r="MO43">
        <v>97.616815888600016</v>
      </c>
      <c r="MP43">
        <v>100.13688127760001</v>
      </c>
      <c r="MQ43">
        <v>50.189646824299992</v>
      </c>
      <c r="MR43">
        <v>68.27816098400001</v>
      </c>
    </row>
    <row r="44" spans="1:356" x14ac:dyDescent="0.25">
      <c r="A44">
        <v>321</v>
      </c>
      <c r="B44" t="s">
        <v>425</v>
      </c>
      <c r="C44" s="3">
        <v>42871.017766203702</v>
      </c>
      <c r="D44">
        <v>76.284899999999993</v>
      </c>
      <c r="E44">
        <v>72.847400000000007</v>
      </c>
      <c r="F44">
        <v>21</v>
      </c>
      <c r="G44">
        <v>78</v>
      </c>
      <c r="H44">
        <v>1.1618999999999999</v>
      </c>
      <c r="I44">
        <v>1063.0369000000001</v>
      </c>
      <c r="J44">
        <v>19082</v>
      </c>
      <c r="K44">
        <v>32</v>
      </c>
      <c r="L44">
        <v>139022</v>
      </c>
      <c r="M44">
        <v>139071</v>
      </c>
      <c r="N44">
        <v>139220</v>
      </c>
      <c r="O44">
        <v>139238</v>
      </c>
      <c r="P44">
        <v>139279</v>
      </c>
      <c r="Q44">
        <v>139329</v>
      </c>
      <c r="R44">
        <v>220863</v>
      </c>
      <c r="S44">
        <v>220699</v>
      </c>
      <c r="T44">
        <v>221036</v>
      </c>
      <c r="U44">
        <v>220913</v>
      </c>
      <c r="V44">
        <v>215384</v>
      </c>
      <c r="W44">
        <v>215319</v>
      </c>
      <c r="X44">
        <v>215905</v>
      </c>
      <c r="Y44">
        <v>215749</v>
      </c>
      <c r="Z44">
        <v>294140</v>
      </c>
      <c r="AA44">
        <v>294132</v>
      </c>
      <c r="AB44">
        <v>1382.78</v>
      </c>
      <c r="AC44">
        <v>55044.148399999998</v>
      </c>
      <c r="AD44">
        <v>4</v>
      </c>
      <c r="AE44">
        <v>49.636299999999999</v>
      </c>
      <c r="AF44">
        <v>49.636299999999999</v>
      </c>
      <c r="AG44">
        <v>49.636299999999999</v>
      </c>
      <c r="AH44">
        <v>49.636299999999999</v>
      </c>
      <c r="AI44">
        <v>49.636299999999999</v>
      </c>
      <c r="AJ44">
        <v>49.636299999999999</v>
      </c>
      <c r="AK44">
        <v>49.636299999999999</v>
      </c>
      <c r="AL44">
        <v>1265.4296999999999</v>
      </c>
      <c r="AM44">
        <v>1162.4993999999999</v>
      </c>
      <c r="AN44">
        <v>1118</v>
      </c>
      <c r="AO44">
        <v>850.30110000000002</v>
      </c>
      <c r="AP44">
        <v>1093.8126999999999</v>
      </c>
      <c r="AQ44">
        <v>999.43820000000005</v>
      </c>
      <c r="AR44">
        <v>973.3972</v>
      </c>
      <c r="AS44">
        <v>947.19209999999998</v>
      </c>
      <c r="AT44">
        <v>921.29989999999998</v>
      </c>
      <c r="AU44">
        <v>904.28229999999996</v>
      </c>
      <c r="AV44">
        <v>887.16549999999995</v>
      </c>
      <c r="AW44">
        <v>864.13919999999996</v>
      </c>
      <c r="AX44">
        <v>16</v>
      </c>
      <c r="AY44">
        <v>17.2</v>
      </c>
      <c r="AZ44">
        <v>29.253299999999999</v>
      </c>
      <c r="BA44">
        <v>15.411</v>
      </c>
      <c r="BB44">
        <v>8.7215000000000007</v>
      </c>
      <c r="BC44">
        <v>5.8159999999999998</v>
      </c>
      <c r="BD44">
        <v>4.0335000000000001</v>
      </c>
      <c r="BE44">
        <v>2.9643999999999999</v>
      </c>
      <c r="BF44">
        <v>2.2374999999999998</v>
      </c>
      <c r="BG44">
        <v>1.8686</v>
      </c>
      <c r="BH44">
        <v>1.9134</v>
      </c>
      <c r="BI44">
        <v>74.72</v>
      </c>
      <c r="BJ44">
        <v>116.48</v>
      </c>
      <c r="BK44">
        <v>135.12</v>
      </c>
      <c r="BL44">
        <v>204.89</v>
      </c>
      <c r="BM44">
        <v>205.79</v>
      </c>
      <c r="BN44">
        <v>309.7</v>
      </c>
      <c r="BO44">
        <v>294.8</v>
      </c>
      <c r="BP44">
        <v>448.32</v>
      </c>
      <c r="BQ44">
        <v>406.58</v>
      </c>
      <c r="BR44">
        <v>621.98</v>
      </c>
      <c r="BS44">
        <v>540.34</v>
      </c>
      <c r="BT44">
        <v>827.04</v>
      </c>
      <c r="BU44">
        <v>660.18</v>
      </c>
      <c r="BV44">
        <v>994.85</v>
      </c>
      <c r="BW44">
        <v>50.4</v>
      </c>
      <c r="BX44">
        <v>43.3</v>
      </c>
      <c r="BY44">
        <v>44.308900000000001</v>
      </c>
      <c r="BZ44">
        <v>-31.690909999999999</v>
      </c>
      <c r="CA44">
        <v>-31.2239</v>
      </c>
      <c r="CB44">
        <v>31.2239</v>
      </c>
      <c r="CC44">
        <v>55.831299999999999</v>
      </c>
      <c r="CD44">
        <v>-31.2239</v>
      </c>
      <c r="CE44">
        <v>1107066</v>
      </c>
      <c r="CF44">
        <v>1</v>
      </c>
      <c r="CI44">
        <v>4.1657000000000002</v>
      </c>
      <c r="CJ44">
        <v>7.6393000000000004</v>
      </c>
      <c r="CK44">
        <v>9.6663999999999994</v>
      </c>
      <c r="CL44">
        <v>12.2471</v>
      </c>
      <c r="CM44">
        <v>13.3064</v>
      </c>
      <c r="CN44">
        <v>16.3171</v>
      </c>
      <c r="CO44">
        <v>4.1561000000000003</v>
      </c>
      <c r="CP44">
        <v>8.0866000000000007</v>
      </c>
      <c r="CQ44">
        <v>9.4585000000000008</v>
      </c>
      <c r="CR44">
        <v>12.7073</v>
      </c>
      <c r="CS44">
        <v>13.7</v>
      </c>
      <c r="CT44">
        <v>17.485399999999998</v>
      </c>
      <c r="CU44">
        <v>24.892600000000002</v>
      </c>
      <c r="CV44">
        <v>24.965599999999998</v>
      </c>
      <c r="CW44">
        <v>25.0626</v>
      </c>
      <c r="CX44">
        <v>24.922899999999998</v>
      </c>
      <c r="CY44">
        <v>24.716799999999999</v>
      </c>
      <c r="CZ44">
        <v>24.924499999999998</v>
      </c>
      <c r="DB44">
        <v>20481</v>
      </c>
      <c r="DC44">
        <v>578</v>
      </c>
      <c r="DD44">
        <v>7</v>
      </c>
      <c r="DF44" t="s">
        <v>446</v>
      </c>
      <c r="DG44">
        <v>185</v>
      </c>
      <c r="DH44">
        <v>1229</v>
      </c>
      <c r="DI44">
        <v>3</v>
      </c>
      <c r="DJ44">
        <v>1</v>
      </c>
      <c r="DK44">
        <v>35</v>
      </c>
      <c r="DL44">
        <v>18.833331999999999</v>
      </c>
      <c r="DM44">
        <v>-31.690909999999999</v>
      </c>
      <c r="DN44">
        <v>2071.25</v>
      </c>
      <c r="DO44">
        <v>2033.0643</v>
      </c>
      <c r="DP44">
        <v>1758.0571</v>
      </c>
      <c r="DQ44">
        <v>1694.5072</v>
      </c>
      <c r="DR44">
        <v>1514.2428</v>
      </c>
      <c r="DS44">
        <v>1441.1713999999999</v>
      </c>
      <c r="DT44">
        <v>1405.4142999999999</v>
      </c>
      <c r="DU44">
        <v>78.144999999999996</v>
      </c>
      <c r="DV44">
        <v>82.448599999999999</v>
      </c>
      <c r="DW44">
        <v>84.829300000000003</v>
      </c>
      <c r="DX44">
        <v>87.965000000000003</v>
      </c>
      <c r="DY44">
        <v>63.610700000000001</v>
      </c>
      <c r="DZ44">
        <v>61.481400000000001</v>
      </c>
      <c r="EA44">
        <v>58.269300000000001</v>
      </c>
      <c r="EB44">
        <v>29.253299999999999</v>
      </c>
      <c r="EC44">
        <v>15.411</v>
      </c>
      <c r="ED44">
        <v>8.7215000000000007</v>
      </c>
      <c r="EE44">
        <v>5.8159999999999998</v>
      </c>
      <c r="EF44">
        <v>4.0335000000000001</v>
      </c>
      <c r="EG44">
        <v>2.9643999999999999</v>
      </c>
      <c r="EH44">
        <v>2.2374999999999998</v>
      </c>
      <c r="EI44">
        <v>1.8686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7.7008999999999994E-2</v>
      </c>
      <c r="EY44">
        <v>5.3858999999999997E-2</v>
      </c>
      <c r="EZ44">
        <v>4.1487000000000003E-2</v>
      </c>
      <c r="FA44">
        <v>1.3625999999999999E-2</v>
      </c>
      <c r="FB44">
        <v>1.4781000000000001E-2</v>
      </c>
      <c r="FC44">
        <v>2.2644999999999998E-2</v>
      </c>
      <c r="FD44">
        <v>2.0413000000000001E-2</v>
      </c>
      <c r="FE44">
        <v>0</v>
      </c>
      <c r="FF44">
        <v>1.8E-5</v>
      </c>
      <c r="FG44">
        <v>5.1999999999999997E-5</v>
      </c>
      <c r="FH44">
        <v>8.2000000000000001E-5</v>
      </c>
      <c r="FI44">
        <v>6.0999999999999999E-5</v>
      </c>
      <c r="FJ44">
        <v>2.6480000000000002E-3</v>
      </c>
      <c r="FK44">
        <v>2.3519999999999999E-3</v>
      </c>
      <c r="FL44">
        <v>8.2972000000000004E-2</v>
      </c>
      <c r="FM44">
        <v>7.9084000000000002E-2</v>
      </c>
      <c r="FN44">
        <v>7.6940999999999996E-2</v>
      </c>
      <c r="FO44">
        <v>7.4125999999999997E-2</v>
      </c>
      <c r="FP44">
        <v>8.0892000000000006E-2</v>
      </c>
      <c r="FQ44">
        <v>0.107347</v>
      </c>
      <c r="FR44">
        <v>0.100926</v>
      </c>
      <c r="FS44">
        <v>-0.26961600000000002</v>
      </c>
      <c r="FT44">
        <v>-0.26573799999999997</v>
      </c>
      <c r="FU44">
        <v>-0.26292900000000002</v>
      </c>
      <c r="FV44">
        <v>-0.262577</v>
      </c>
      <c r="FW44">
        <v>-0.26763199999999998</v>
      </c>
      <c r="FX44">
        <v>-0.27818500000000002</v>
      </c>
      <c r="FY44">
        <v>-0.27074100000000001</v>
      </c>
      <c r="FZ44">
        <v>-1.3814820000000001</v>
      </c>
      <c r="GA44">
        <v>-1.3535470000000001</v>
      </c>
      <c r="GB44">
        <v>-1.3331059999999999</v>
      </c>
      <c r="GC44">
        <v>-1.3312820000000001</v>
      </c>
      <c r="GD44">
        <v>-1.3687180000000001</v>
      </c>
      <c r="GE44">
        <v>-1.4461459999999999</v>
      </c>
      <c r="GF44">
        <v>-1.39134</v>
      </c>
      <c r="GG44">
        <v>-0.42707499999999998</v>
      </c>
      <c r="GH44">
        <v>-0.391598</v>
      </c>
      <c r="GI44">
        <v>-0.37110599999999999</v>
      </c>
      <c r="GJ44">
        <v>-0.37102200000000002</v>
      </c>
      <c r="GK44">
        <v>-0.41897800000000002</v>
      </c>
      <c r="GL44">
        <v>-0.58538999999999997</v>
      </c>
      <c r="GM44">
        <v>-0.50781299999999996</v>
      </c>
      <c r="GN44">
        <v>-0.385494</v>
      </c>
      <c r="GO44">
        <v>-0.35621999999999998</v>
      </c>
      <c r="GP44">
        <v>-0.33543000000000001</v>
      </c>
      <c r="GQ44">
        <v>-0.33257399999999998</v>
      </c>
      <c r="GR44">
        <v>-0.36984299999999998</v>
      </c>
      <c r="GS44">
        <v>-0.44667299999999999</v>
      </c>
      <c r="GT44">
        <v>-0.392065</v>
      </c>
      <c r="GU44">
        <v>0.38351400000000002</v>
      </c>
      <c r="GV44">
        <v>0.31523600000000002</v>
      </c>
      <c r="GW44">
        <v>0.240674</v>
      </c>
      <c r="GX44">
        <v>0.183729</v>
      </c>
      <c r="GY44">
        <v>0.28358499999999998</v>
      </c>
      <c r="GZ44">
        <v>0.223047</v>
      </c>
      <c r="HA44">
        <v>0.194246</v>
      </c>
      <c r="HB44">
        <v>-20</v>
      </c>
      <c r="HC44">
        <v>-20</v>
      </c>
      <c r="HD44">
        <v>-20</v>
      </c>
      <c r="HE44">
        <v>-15</v>
      </c>
      <c r="HF44">
        <v>-15</v>
      </c>
      <c r="HG44">
        <v>-10</v>
      </c>
      <c r="HH44">
        <v>10</v>
      </c>
      <c r="HI44">
        <v>-1.7837369999999999</v>
      </c>
      <c r="HJ44">
        <v>-1.7600929999999999</v>
      </c>
      <c r="HK44">
        <v>-1.743795</v>
      </c>
      <c r="HL44">
        <v>-1.742237</v>
      </c>
      <c r="HM44">
        <v>-1.7729839999999999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737.33399999999995</v>
      </c>
      <c r="HX44">
        <v>0</v>
      </c>
      <c r="HZ44">
        <v>737.30100000000004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759.65899999999999</v>
      </c>
      <c r="IJ44">
        <v>0</v>
      </c>
      <c r="IL44">
        <v>759.81700000000001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774.28</v>
      </c>
      <c r="IV44">
        <v>0</v>
      </c>
      <c r="IX44">
        <v>774.51499999999999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777.23299999999995</v>
      </c>
      <c r="JH44">
        <v>0</v>
      </c>
      <c r="JJ44">
        <v>777.26499999999999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744.86099999999999</v>
      </c>
      <c r="JT44">
        <v>0</v>
      </c>
      <c r="JV44">
        <v>744.68700000000001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724.65200000000004</v>
      </c>
      <c r="KF44">
        <v>0.10199999999999999</v>
      </c>
      <c r="KH44">
        <v>724.78700000000003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762.11599999999999</v>
      </c>
      <c r="KR44">
        <v>2.5000000000000001E-2</v>
      </c>
      <c r="KT44">
        <v>762.18</v>
      </c>
      <c r="KU44">
        <v>2.5000000000000001E-2</v>
      </c>
      <c r="KV44">
        <v>171.85575500000002</v>
      </c>
      <c r="KW44">
        <v>160.78285710119999</v>
      </c>
      <c r="KX44">
        <v>135.26667133109999</v>
      </c>
      <c r="KY44">
        <v>125.6070407072</v>
      </c>
      <c r="KZ44">
        <v>122.4901285776</v>
      </c>
      <c r="LA44">
        <v>154.70542627579999</v>
      </c>
      <c r="LB44">
        <v>141.84284364179999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-28.263596000000003</v>
      </c>
      <c r="LI44">
        <v>-6.8768213999999999</v>
      </c>
      <c r="LJ44">
        <v>-106.38654733800001</v>
      </c>
      <c r="LK44">
        <v>-72.925051718999995</v>
      </c>
      <c r="LL44">
        <v>-55.375890134000009</v>
      </c>
      <c r="LM44">
        <v>-18.249213656000002</v>
      </c>
      <c r="LN44">
        <v>-20.314512556000004</v>
      </c>
      <c r="LO44">
        <v>-36.577370777999995</v>
      </c>
      <c r="LP44">
        <v>-31.673855100000001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35.67474</v>
      </c>
      <c r="LY44">
        <v>35.201859999999996</v>
      </c>
      <c r="LZ44">
        <v>34.875900000000001</v>
      </c>
      <c r="MA44">
        <v>26.133555000000001</v>
      </c>
      <c r="MB44">
        <v>26.594759999999997</v>
      </c>
      <c r="MC44">
        <v>0</v>
      </c>
      <c r="MD44">
        <v>0</v>
      </c>
      <c r="ME44">
        <v>-33.373775875</v>
      </c>
      <c r="MF44">
        <v>-32.286706862800003</v>
      </c>
      <c r="MG44">
        <v>-31.480662205800002</v>
      </c>
      <c r="MH44">
        <v>-32.636950230000004</v>
      </c>
      <c r="MI44">
        <v>-26.651483864600003</v>
      </c>
      <c r="MJ44">
        <v>-35.990596746000001</v>
      </c>
      <c r="MK44">
        <v>-29.589908040899999</v>
      </c>
      <c r="ML44">
        <v>67.77017178700001</v>
      </c>
      <c r="MM44">
        <v>90.772958519399992</v>
      </c>
      <c r="MN44">
        <v>83.286018991299983</v>
      </c>
      <c r="MO44">
        <v>100.8544318212</v>
      </c>
      <c r="MP44">
        <v>102.118892157</v>
      </c>
      <c r="MQ44">
        <v>53.873862751799997</v>
      </c>
      <c r="MR44">
        <v>73.70225910089998</v>
      </c>
    </row>
    <row r="45" spans="1:356" x14ac:dyDescent="0.25">
      <c r="A45">
        <v>321</v>
      </c>
      <c r="B45" t="s">
        <v>426</v>
      </c>
      <c r="C45" s="3">
        <v>42871.018888888888</v>
      </c>
      <c r="D45">
        <v>76.375600000000006</v>
      </c>
      <c r="E45">
        <v>73.238900000000001</v>
      </c>
      <c r="F45">
        <v>18</v>
      </c>
      <c r="G45">
        <v>78</v>
      </c>
      <c r="H45">
        <v>1.1618999999999999</v>
      </c>
      <c r="I45">
        <v>1067.2823000000001</v>
      </c>
      <c r="J45">
        <v>19230</v>
      </c>
      <c r="K45">
        <v>32</v>
      </c>
      <c r="L45">
        <v>139022</v>
      </c>
      <c r="M45">
        <v>139071</v>
      </c>
      <c r="N45">
        <v>139220</v>
      </c>
      <c r="O45">
        <v>139238</v>
      </c>
      <c r="P45">
        <v>139279</v>
      </c>
      <c r="Q45">
        <v>139329</v>
      </c>
      <c r="R45">
        <v>220863</v>
      </c>
      <c r="S45">
        <v>220699</v>
      </c>
      <c r="T45">
        <v>221036</v>
      </c>
      <c r="U45">
        <v>220913</v>
      </c>
      <c r="V45">
        <v>215384</v>
      </c>
      <c r="W45">
        <v>215319</v>
      </c>
      <c r="X45">
        <v>215905</v>
      </c>
      <c r="Y45">
        <v>215749</v>
      </c>
      <c r="Z45">
        <v>294140</v>
      </c>
      <c r="AA45">
        <v>294132</v>
      </c>
      <c r="AB45">
        <v>1382.78</v>
      </c>
      <c r="AC45">
        <v>55063.847699999998</v>
      </c>
      <c r="AD45">
        <v>4</v>
      </c>
      <c r="AE45">
        <v>51.216000000000001</v>
      </c>
      <c r="AF45">
        <v>51.216000000000001</v>
      </c>
      <c r="AG45">
        <v>51.216000000000001</v>
      </c>
      <c r="AH45">
        <v>51.216000000000001</v>
      </c>
      <c r="AI45">
        <v>51.216000000000001</v>
      </c>
      <c r="AJ45">
        <v>51.216000000000001</v>
      </c>
      <c r="AK45">
        <v>51.216000000000001</v>
      </c>
      <c r="AL45">
        <v>1251.3671999999999</v>
      </c>
      <c r="AM45">
        <v>1147.8787</v>
      </c>
      <c r="AN45">
        <v>1105</v>
      </c>
      <c r="AO45">
        <v>841.23900000000003</v>
      </c>
      <c r="AP45">
        <v>1084.6361999999999</v>
      </c>
      <c r="AQ45">
        <v>991.98310000000004</v>
      </c>
      <c r="AR45">
        <v>966.95889999999997</v>
      </c>
      <c r="AS45">
        <v>940.92489999999998</v>
      </c>
      <c r="AT45">
        <v>915.05079999999998</v>
      </c>
      <c r="AU45">
        <v>898.03020000000004</v>
      </c>
      <c r="AV45">
        <v>880.99749999999995</v>
      </c>
      <c r="AW45">
        <v>857.50480000000005</v>
      </c>
      <c r="AX45">
        <v>16</v>
      </c>
      <c r="AY45">
        <v>17.399999999999999</v>
      </c>
      <c r="AZ45">
        <v>29.407699999999998</v>
      </c>
      <c r="BA45">
        <v>15.579700000000001</v>
      </c>
      <c r="BB45">
        <v>8.7230000000000008</v>
      </c>
      <c r="BC45">
        <v>5.7971000000000004</v>
      </c>
      <c r="BD45">
        <v>4.0290999999999997</v>
      </c>
      <c r="BE45">
        <v>2.9523000000000001</v>
      </c>
      <c r="BF45">
        <v>2.2305000000000001</v>
      </c>
      <c r="BG45">
        <v>1.8735999999999999</v>
      </c>
      <c r="BH45">
        <v>1.9121999999999999</v>
      </c>
      <c r="BI45">
        <v>73.930000000000007</v>
      </c>
      <c r="BJ45">
        <v>116.06</v>
      </c>
      <c r="BK45">
        <v>134.79</v>
      </c>
      <c r="BL45">
        <v>204.46</v>
      </c>
      <c r="BM45">
        <v>205.98</v>
      </c>
      <c r="BN45">
        <v>311.37</v>
      </c>
      <c r="BO45">
        <v>294.18</v>
      </c>
      <c r="BP45">
        <v>450.43</v>
      </c>
      <c r="BQ45">
        <v>406.98</v>
      </c>
      <c r="BR45">
        <v>624.66999999999996</v>
      </c>
      <c r="BS45">
        <v>541.11</v>
      </c>
      <c r="BT45">
        <v>830.42</v>
      </c>
      <c r="BU45">
        <v>659.89</v>
      </c>
      <c r="BV45">
        <v>994.94</v>
      </c>
      <c r="BW45">
        <v>49.7</v>
      </c>
      <c r="BX45">
        <v>43.6</v>
      </c>
      <c r="BY45">
        <v>43.9024</v>
      </c>
      <c r="BZ45">
        <v>-16.109093000000001</v>
      </c>
      <c r="CA45">
        <v>-18.405999999999999</v>
      </c>
      <c r="CB45">
        <v>19.308299999999999</v>
      </c>
      <c r="CC45">
        <v>6.8609</v>
      </c>
      <c r="CD45">
        <v>-18.405999999999999</v>
      </c>
      <c r="CE45">
        <v>1107066</v>
      </c>
      <c r="CF45">
        <v>2</v>
      </c>
      <c r="CI45">
        <v>4.0686</v>
      </c>
      <c r="CJ45">
        <v>7.8320999999999996</v>
      </c>
      <c r="CK45">
        <v>9.9014000000000006</v>
      </c>
      <c r="CL45">
        <v>12.2721</v>
      </c>
      <c r="CM45">
        <v>13.4657</v>
      </c>
      <c r="CN45">
        <v>16.648599999999998</v>
      </c>
      <c r="CO45">
        <v>4.2434000000000003</v>
      </c>
      <c r="CP45">
        <v>8.2457999999999991</v>
      </c>
      <c r="CQ45">
        <v>10.5084</v>
      </c>
      <c r="CR45">
        <v>13.1699</v>
      </c>
      <c r="CS45">
        <v>14.3735</v>
      </c>
      <c r="CT45">
        <v>17.784300000000002</v>
      </c>
      <c r="CU45">
        <v>24.924800000000001</v>
      </c>
      <c r="CV45">
        <v>24.911899999999999</v>
      </c>
      <c r="CW45">
        <v>24.944800000000001</v>
      </c>
      <c r="CX45">
        <v>24.918600000000001</v>
      </c>
      <c r="CY45">
        <v>24.840399999999999</v>
      </c>
      <c r="CZ45">
        <v>24.681899999999999</v>
      </c>
      <c r="DB45">
        <v>20481</v>
      </c>
      <c r="DC45">
        <v>578</v>
      </c>
      <c r="DD45">
        <v>8</v>
      </c>
      <c r="DF45" t="s">
        <v>446</v>
      </c>
      <c r="DG45">
        <v>185</v>
      </c>
      <c r="DH45">
        <v>1229</v>
      </c>
      <c r="DI45">
        <v>3</v>
      </c>
      <c r="DJ45">
        <v>1</v>
      </c>
      <c r="DK45">
        <v>35</v>
      </c>
      <c r="DL45">
        <v>20</v>
      </c>
      <c r="DM45">
        <v>-16.109093000000001</v>
      </c>
      <c r="DN45">
        <v>2132.7786000000001</v>
      </c>
      <c r="DO45">
        <v>2114.9499999999998</v>
      </c>
      <c r="DP45">
        <v>1801.0714</v>
      </c>
      <c r="DQ45">
        <v>1707.7786000000001</v>
      </c>
      <c r="DR45">
        <v>1519.9</v>
      </c>
      <c r="DS45">
        <v>1454</v>
      </c>
      <c r="DT45">
        <v>1333.3357000000001</v>
      </c>
      <c r="DU45">
        <v>58.935699999999997</v>
      </c>
      <c r="DV45">
        <v>71.403599999999997</v>
      </c>
      <c r="DW45">
        <v>80.655000000000001</v>
      </c>
      <c r="DX45">
        <v>89.732100000000003</v>
      </c>
      <c r="DY45">
        <v>69.610699999999994</v>
      </c>
      <c r="DZ45">
        <v>63.765700000000002</v>
      </c>
      <c r="EA45">
        <v>61.524299999999997</v>
      </c>
      <c r="EB45">
        <v>29.407699999999998</v>
      </c>
      <c r="EC45">
        <v>15.579700000000001</v>
      </c>
      <c r="ED45">
        <v>8.7230000000000008</v>
      </c>
      <c r="EE45">
        <v>5.7971000000000004</v>
      </c>
      <c r="EF45">
        <v>4.0290999999999997</v>
      </c>
      <c r="EG45">
        <v>2.9523000000000001</v>
      </c>
      <c r="EH45">
        <v>2.2305000000000001</v>
      </c>
      <c r="EI45">
        <v>1.8735999999999999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7.8784999999999994E-2</v>
      </c>
      <c r="EY45">
        <v>5.5138E-2</v>
      </c>
      <c r="EZ45">
        <v>4.2597999999999997E-2</v>
      </c>
      <c r="FA45">
        <v>1.4128999999999999E-2</v>
      </c>
      <c r="FB45">
        <v>1.5266E-2</v>
      </c>
      <c r="FC45">
        <v>2.3012000000000001E-2</v>
      </c>
      <c r="FD45">
        <v>2.0754000000000002E-2</v>
      </c>
      <c r="FE45">
        <v>0</v>
      </c>
      <c r="FF45">
        <v>1.5E-5</v>
      </c>
      <c r="FG45">
        <v>4.3999999999999999E-5</v>
      </c>
      <c r="FH45">
        <v>8.3999999999999995E-5</v>
      </c>
      <c r="FI45">
        <v>6.2000000000000003E-5</v>
      </c>
      <c r="FJ45">
        <v>2.7160000000000001E-3</v>
      </c>
      <c r="FK45">
        <v>2.418E-3</v>
      </c>
      <c r="FL45">
        <v>8.2945000000000005E-2</v>
      </c>
      <c r="FM45">
        <v>7.9063999999999995E-2</v>
      </c>
      <c r="FN45">
        <v>7.6927999999999996E-2</v>
      </c>
      <c r="FO45">
        <v>7.4117000000000002E-2</v>
      </c>
      <c r="FP45">
        <v>8.0888000000000002E-2</v>
      </c>
      <c r="FQ45">
        <v>0.107333</v>
      </c>
      <c r="FR45">
        <v>0.10095700000000001</v>
      </c>
      <c r="FS45">
        <v>-0.26987499999999998</v>
      </c>
      <c r="FT45">
        <v>-0.26587300000000003</v>
      </c>
      <c r="FU45">
        <v>-0.26301099999999999</v>
      </c>
      <c r="FV45">
        <v>-0.26263900000000001</v>
      </c>
      <c r="FW45">
        <v>-0.26770300000000002</v>
      </c>
      <c r="FX45">
        <v>-0.27832099999999999</v>
      </c>
      <c r="FY45">
        <v>-0.27061299999999999</v>
      </c>
      <c r="FZ45">
        <v>-1.3813500000000001</v>
      </c>
      <c r="GA45">
        <v>-1.35188</v>
      </c>
      <c r="GB45">
        <v>-1.3314360000000001</v>
      </c>
      <c r="GC45">
        <v>-1.329744</v>
      </c>
      <c r="GD45">
        <v>-1.3683110000000001</v>
      </c>
      <c r="GE45">
        <v>-1.44617</v>
      </c>
      <c r="GF45">
        <v>-1.3894979999999999</v>
      </c>
      <c r="GG45">
        <v>-0.426653</v>
      </c>
      <c r="GH45">
        <v>-0.39141999999999999</v>
      </c>
      <c r="GI45">
        <v>-0.371139</v>
      </c>
      <c r="GJ45">
        <v>-0.37115300000000001</v>
      </c>
      <c r="GK45">
        <v>-0.41931499999999999</v>
      </c>
      <c r="GL45">
        <v>-0.58562499999999995</v>
      </c>
      <c r="GM45">
        <v>-0.50888</v>
      </c>
      <c r="GN45">
        <v>-0.387048</v>
      </c>
      <c r="GO45">
        <v>-0.35711399999999999</v>
      </c>
      <c r="GP45">
        <v>-0.33576</v>
      </c>
      <c r="GQ45">
        <v>-0.33264199999999999</v>
      </c>
      <c r="GR45">
        <v>-0.369423</v>
      </c>
      <c r="GS45">
        <v>-0.44670199999999999</v>
      </c>
      <c r="GT45">
        <v>-0.390239</v>
      </c>
      <c r="GU45">
        <v>0.38371</v>
      </c>
      <c r="GV45">
        <v>0.31488300000000002</v>
      </c>
      <c r="GW45">
        <v>0.24066000000000001</v>
      </c>
      <c r="GX45">
        <v>0.183888</v>
      </c>
      <c r="GY45">
        <v>0.28294200000000003</v>
      </c>
      <c r="GZ45">
        <v>0.22248799999999999</v>
      </c>
      <c r="HA45">
        <v>0.19414200000000001</v>
      </c>
      <c r="HB45">
        <v>-25</v>
      </c>
      <c r="HC45">
        <v>-25</v>
      </c>
      <c r="HD45">
        <v>-25</v>
      </c>
      <c r="HE45">
        <v>-20</v>
      </c>
      <c r="HF45">
        <v>-15</v>
      </c>
      <c r="HG45">
        <v>-10</v>
      </c>
      <c r="HH45">
        <v>10</v>
      </c>
      <c r="HI45">
        <v>-1.7835989999999999</v>
      </c>
      <c r="HJ45">
        <v>-1.7599229999999999</v>
      </c>
      <c r="HK45">
        <v>-1.7434780000000001</v>
      </c>
      <c r="HL45">
        <v>-1.741997</v>
      </c>
      <c r="HM45">
        <v>-1.7732330000000001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737.33399999999995</v>
      </c>
      <c r="HX45">
        <v>0</v>
      </c>
      <c r="HZ45">
        <v>737.30100000000004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759.65899999999999</v>
      </c>
      <c r="IJ45">
        <v>0</v>
      </c>
      <c r="IL45">
        <v>759.81700000000001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774.28</v>
      </c>
      <c r="IV45">
        <v>0</v>
      </c>
      <c r="IX45">
        <v>774.51499999999999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777.23299999999995</v>
      </c>
      <c r="JH45">
        <v>0</v>
      </c>
      <c r="JJ45">
        <v>777.26499999999999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744.86099999999999</v>
      </c>
      <c r="JT45">
        <v>0</v>
      </c>
      <c r="JV45">
        <v>744.68700000000001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724.65200000000004</v>
      </c>
      <c r="KF45">
        <v>0.10199999999999999</v>
      </c>
      <c r="KH45">
        <v>724.78700000000003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762.11599999999999</v>
      </c>
      <c r="KR45">
        <v>2.5000000000000001E-2</v>
      </c>
      <c r="KT45">
        <v>762.18</v>
      </c>
      <c r="KU45">
        <v>2.5000000000000001E-2</v>
      </c>
      <c r="KV45">
        <v>176.90332097700002</v>
      </c>
      <c r="KW45">
        <v>167.21640679999999</v>
      </c>
      <c r="KX45">
        <v>138.55282065919999</v>
      </c>
      <c r="KY45">
        <v>126.57542649620001</v>
      </c>
      <c r="KZ45">
        <v>122.94167120000002</v>
      </c>
      <c r="LA45">
        <v>156.06218200000001</v>
      </c>
      <c r="LB45">
        <v>134.60957226490001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-28.277413599999999</v>
      </c>
      <c r="LI45">
        <v>-6.8735701999999996</v>
      </c>
      <c r="LJ45">
        <v>-108.82965975</v>
      </c>
      <c r="LK45">
        <v>-74.560237639999997</v>
      </c>
      <c r="LL45">
        <v>-56.775093911999996</v>
      </c>
      <c r="LM45">
        <v>-18.899651471999999</v>
      </c>
      <c r="LN45">
        <v>-20.973471008000001</v>
      </c>
      <c r="LO45">
        <v>-37.207061760000002</v>
      </c>
      <c r="LP45">
        <v>-32.197447656000001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44.589974999999995</v>
      </c>
      <c r="LY45">
        <v>43.998075</v>
      </c>
      <c r="LZ45">
        <v>43.586950000000002</v>
      </c>
      <c r="MA45">
        <v>34.839939999999999</v>
      </c>
      <c r="MB45">
        <v>26.598495</v>
      </c>
      <c r="MC45">
        <v>0</v>
      </c>
      <c r="MD45">
        <v>0</v>
      </c>
      <c r="ME45">
        <v>-25.145093212099997</v>
      </c>
      <c r="MF45">
        <v>-27.948797111999998</v>
      </c>
      <c r="MG45">
        <v>-29.934216044999999</v>
      </c>
      <c r="MH45">
        <v>-33.304338111300005</v>
      </c>
      <c r="MI45">
        <v>-29.188810670499997</v>
      </c>
      <c r="MJ45">
        <v>-37.342788062499999</v>
      </c>
      <c r="MK45">
        <v>-31.308485783999998</v>
      </c>
      <c r="ML45">
        <v>87.518543014900018</v>
      </c>
      <c r="MM45">
        <v>108.705447048</v>
      </c>
      <c r="MN45">
        <v>95.430460702200008</v>
      </c>
      <c r="MO45">
        <v>109.21137691289999</v>
      </c>
      <c r="MP45">
        <v>99.377884521499993</v>
      </c>
      <c r="MQ45">
        <v>53.234918577500004</v>
      </c>
      <c r="MR45">
        <v>64.230068624900014</v>
      </c>
    </row>
    <row r="46" spans="1:356" x14ac:dyDescent="0.25">
      <c r="A46">
        <v>321</v>
      </c>
      <c r="B46" t="s">
        <v>427</v>
      </c>
      <c r="C46" s="3">
        <v>42871.020046296297</v>
      </c>
      <c r="D46">
        <v>76.340299999999999</v>
      </c>
      <c r="E46">
        <v>73.582400000000007</v>
      </c>
      <c r="F46">
        <v>21</v>
      </c>
      <c r="G46">
        <v>78</v>
      </c>
      <c r="H46">
        <v>1.1618999999999999</v>
      </c>
      <c r="I46">
        <v>1068.5780999999999</v>
      </c>
      <c r="J46">
        <v>19173</v>
      </c>
      <c r="K46">
        <v>32</v>
      </c>
      <c r="L46">
        <v>139022</v>
      </c>
      <c r="M46">
        <v>139071</v>
      </c>
      <c r="N46">
        <v>139220</v>
      </c>
      <c r="O46">
        <v>139238</v>
      </c>
      <c r="P46">
        <v>139279</v>
      </c>
      <c r="Q46">
        <v>139329</v>
      </c>
      <c r="R46">
        <v>220863</v>
      </c>
      <c r="S46">
        <v>220699</v>
      </c>
      <c r="T46">
        <v>221036</v>
      </c>
      <c r="U46">
        <v>220913</v>
      </c>
      <c r="V46">
        <v>215384</v>
      </c>
      <c r="W46">
        <v>215319</v>
      </c>
      <c r="X46">
        <v>215905</v>
      </c>
      <c r="Y46">
        <v>215749</v>
      </c>
      <c r="Z46">
        <v>294140</v>
      </c>
      <c r="AA46">
        <v>294132</v>
      </c>
      <c r="AB46">
        <v>1382.78</v>
      </c>
      <c r="AC46">
        <v>55083.8125</v>
      </c>
      <c r="AD46">
        <v>4</v>
      </c>
      <c r="AE46">
        <v>52.797600000000003</v>
      </c>
      <c r="AF46">
        <v>52.797600000000003</v>
      </c>
      <c r="AG46">
        <v>52.797600000000003</v>
      </c>
      <c r="AH46">
        <v>52.797600000000003</v>
      </c>
      <c r="AI46">
        <v>52.797600000000003</v>
      </c>
      <c r="AJ46">
        <v>52.797600000000003</v>
      </c>
      <c r="AK46">
        <v>52.797600000000003</v>
      </c>
      <c r="AL46">
        <v>1259.5703000000001</v>
      </c>
      <c r="AM46">
        <v>1154.4070999999999</v>
      </c>
      <c r="AN46">
        <v>1107.6666</v>
      </c>
      <c r="AO46">
        <v>845.69889999999998</v>
      </c>
      <c r="AP46">
        <v>1089.4043999999999</v>
      </c>
      <c r="AQ46">
        <v>996.78539999999998</v>
      </c>
      <c r="AR46">
        <v>971.12239999999997</v>
      </c>
      <c r="AS46">
        <v>945.02599999999995</v>
      </c>
      <c r="AT46">
        <v>919.5693</v>
      </c>
      <c r="AU46">
        <v>903.13459999999998</v>
      </c>
      <c r="AV46">
        <v>886.11630000000002</v>
      </c>
      <c r="AW46">
        <v>863.6721</v>
      </c>
      <c r="AX46">
        <v>16</v>
      </c>
      <c r="AY46">
        <v>17.2</v>
      </c>
      <c r="AZ46">
        <v>29.568000000000001</v>
      </c>
      <c r="BA46">
        <v>15.7806</v>
      </c>
      <c r="BB46">
        <v>8.8167000000000009</v>
      </c>
      <c r="BC46">
        <v>5.8415999999999997</v>
      </c>
      <c r="BD46">
        <v>4.0495999999999999</v>
      </c>
      <c r="BE46">
        <v>2.9529999999999998</v>
      </c>
      <c r="BF46">
        <v>2.2372999999999998</v>
      </c>
      <c r="BG46">
        <v>1.8656999999999999</v>
      </c>
      <c r="BH46">
        <v>1.9119999999999999</v>
      </c>
      <c r="BI46">
        <v>73.33</v>
      </c>
      <c r="BJ46">
        <v>116.36</v>
      </c>
      <c r="BK46">
        <v>132.37</v>
      </c>
      <c r="BL46">
        <v>204.34</v>
      </c>
      <c r="BM46">
        <v>202.65</v>
      </c>
      <c r="BN46">
        <v>308.58999999999997</v>
      </c>
      <c r="BO46">
        <v>291.04000000000002</v>
      </c>
      <c r="BP46">
        <v>446.5</v>
      </c>
      <c r="BQ46">
        <v>404.35</v>
      </c>
      <c r="BR46">
        <v>621.13</v>
      </c>
      <c r="BS46">
        <v>538.54</v>
      </c>
      <c r="BT46">
        <v>824.39</v>
      </c>
      <c r="BU46">
        <v>660.31</v>
      </c>
      <c r="BV46">
        <v>994.91</v>
      </c>
      <c r="BW46">
        <v>49.2</v>
      </c>
      <c r="BX46">
        <v>43.4</v>
      </c>
      <c r="BY46">
        <v>44.956000000000003</v>
      </c>
      <c r="BZ46">
        <v>-17.28182</v>
      </c>
      <c r="CA46">
        <v>-17.145099999999999</v>
      </c>
      <c r="CB46">
        <v>17.322600000000001</v>
      </c>
      <c r="CC46">
        <v>26.642099999999999</v>
      </c>
      <c r="CD46">
        <v>-17.145099999999999</v>
      </c>
      <c r="CE46">
        <v>1107066</v>
      </c>
      <c r="CF46">
        <v>1</v>
      </c>
      <c r="CI46">
        <v>4.1078999999999999</v>
      </c>
      <c r="CJ46">
        <v>7.8014000000000001</v>
      </c>
      <c r="CK46">
        <v>9.3779000000000003</v>
      </c>
      <c r="CL46">
        <v>12.1793</v>
      </c>
      <c r="CM46">
        <v>13.3286</v>
      </c>
      <c r="CN46">
        <v>16.322099999999999</v>
      </c>
      <c r="CO46">
        <v>4.3548999999999998</v>
      </c>
      <c r="CP46">
        <v>8.1622000000000003</v>
      </c>
      <c r="CQ46">
        <v>9.2146000000000008</v>
      </c>
      <c r="CR46">
        <v>12.6915</v>
      </c>
      <c r="CS46">
        <v>13.793900000000001</v>
      </c>
      <c r="CT46">
        <v>16.507300000000001</v>
      </c>
      <c r="CU46">
        <v>24.873699999999999</v>
      </c>
      <c r="CV46">
        <v>24.877300000000002</v>
      </c>
      <c r="CW46">
        <v>25.0139</v>
      </c>
      <c r="CX46">
        <v>25.084099999999999</v>
      </c>
      <c r="CY46">
        <v>24.858599999999999</v>
      </c>
      <c r="CZ46">
        <v>24.838000000000001</v>
      </c>
      <c r="DB46">
        <v>20481</v>
      </c>
      <c r="DC46">
        <v>578</v>
      </c>
      <c r="DD46">
        <v>9</v>
      </c>
      <c r="DF46" t="s">
        <v>446</v>
      </c>
      <c r="DG46">
        <v>185</v>
      </c>
      <c r="DH46">
        <v>1229</v>
      </c>
      <c r="DI46">
        <v>3</v>
      </c>
      <c r="DJ46">
        <v>1</v>
      </c>
      <c r="DK46">
        <v>35</v>
      </c>
      <c r="DL46">
        <v>19.5</v>
      </c>
      <c r="DM46">
        <v>-17.28182</v>
      </c>
      <c r="DN46">
        <v>2127.6287000000002</v>
      </c>
      <c r="DO46">
        <v>2064.8787000000002</v>
      </c>
      <c r="DP46">
        <v>1781.3286000000001</v>
      </c>
      <c r="DQ46">
        <v>1688.3785</v>
      </c>
      <c r="DR46">
        <v>1540.8143</v>
      </c>
      <c r="DS46">
        <v>1411.8643</v>
      </c>
      <c r="DT46">
        <v>1410.4</v>
      </c>
      <c r="DU46">
        <v>68.518600000000006</v>
      </c>
      <c r="DV46">
        <v>73.041399999999996</v>
      </c>
      <c r="DW46">
        <v>81.180000000000007</v>
      </c>
      <c r="DX46">
        <v>88.055700000000002</v>
      </c>
      <c r="DY46">
        <v>67.739999999999995</v>
      </c>
      <c r="DZ46">
        <v>62.025700000000001</v>
      </c>
      <c r="EA46">
        <v>61.166400000000003</v>
      </c>
      <c r="EB46">
        <v>29.568000000000001</v>
      </c>
      <c r="EC46">
        <v>15.7806</v>
      </c>
      <c r="ED46">
        <v>8.8167000000000009</v>
      </c>
      <c r="EE46">
        <v>5.8415999999999997</v>
      </c>
      <c r="EF46">
        <v>4.0495999999999999</v>
      </c>
      <c r="EG46">
        <v>2.9529999999999998</v>
      </c>
      <c r="EH46">
        <v>2.2372999999999998</v>
      </c>
      <c r="EI46">
        <v>1.8656999999999999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7.9871999999999999E-2</v>
      </c>
      <c r="EY46">
        <v>5.6070000000000002E-2</v>
      </c>
      <c r="EZ46">
        <v>4.3364E-2</v>
      </c>
      <c r="FA46">
        <v>1.4602E-2</v>
      </c>
      <c r="FB46">
        <v>1.5747000000000001E-2</v>
      </c>
      <c r="FC46">
        <v>2.3382E-2</v>
      </c>
      <c r="FD46">
        <v>2.1114000000000001E-2</v>
      </c>
      <c r="FE46">
        <v>0</v>
      </c>
      <c r="FF46">
        <v>1.4E-5</v>
      </c>
      <c r="FG46">
        <v>4.3999999999999999E-5</v>
      </c>
      <c r="FH46">
        <v>8.5000000000000006E-5</v>
      </c>
      <c r="FI46">
        <v>6.3E-5</v>
      </c>
      <c r="FJ46">
        <v>2.7829999999999999E-3</v>
      </c>
      <c r="FK46">
        <v>2.4849999999999998E-3</v>
      </c>
      <c r="FL46">
        <v>8.2952999999999999E-2</v>
      </c>
      <c r="FM46">
        <v>7.9075000000000006E-2</v>
      </c>
      <c r="FN46">
        <v>7.6936000000000004E-2</v>
      </c>
      <c r="FO46">
        <v>7.4119000000000004E-2</v>
      </c>
      <c r="FP46">
        <v>8.0884999999999999E-2</v>
      </c>
      <c r="FQ46">
        <v>0.10735500000000001</v>
      </c>
      <c r="FR46">
        <v>0.10090399999999999</v>
      </c>
      <c r="FS46">
        <v>-0.26977499999999999</v>
      </c>
      <c r="FT46">
        <v>-0.26574500000000001</v>
      </c>
      <c r="FU46">
        <v>-0.26291999999999999</v>
      </c>
      <c r="FV46">
        <v>-0.262604</v>
      </c>
      <c r="FW46">
        <v>-0.26772499999999999</v>
      </c>
      <c r="FX46">
        <v>-0.27818599999999999</v>
      </c>
      <c r="FY46">
        <v>-0.27091300000000001</v>
      </c>
      <c r="FZ46">
        <v>-1.380833</v>
      </c>
      <c r="GA46">
        <v>-1.3511629999999999</v>
      </c>
      <c r="GB46">
        <v>-1.330992</v>
      </c>
      <c r="GC46">
        <v>-1.329693</v>
      </c>
      <c r="GD46">
        <v>-1.3686849999999999</v>
      </c>
      <c r="GE46">
        <v>-1.4454100000000001</v>
      </c>
      <c r="GF46">
        <v>-1.3918569999999999</v>
      </c>
      <c r="GG46">
        <v>-0.42682500000000001</v>
      </c>
      <c r="GH46">
        <v>-0.39165800000000001</v>
      </c>
      <c r="GI46">
        <v>-0.37126399999999998</v>
      </c>
      <c r="GJ46">
        <v>-0.37113499999999999</v>
      </c>
      <c r="GK46">
        <v>-0.41912700000000003</v>
      </c>
      <c r="GL46">
        <v>-0.58595200000000003</v>
      </c>
      <c r="GM46">
        <v>-0.50774200000000003</v>
      </c>
      <c r="GN46">
        <v>-0.38650000000000001</v>
      </c>
      <c r="GO46">
        <v>-0.35639700000000002</v>
      </c>
      <c r="GP46">
        <v>-0.33533200000000002</v>
      </c>
      <c r="GQ46">
        <v>-0.33259300000000003</v>
      </c>
      <c r="GR46">
        <v>-0.369811</v>
      </c>
      <c r="GS46">
        <v>-0.44587700000000002</v>
      </c>
      <c r="GT46">
        <v>-0.39257999999999998</v>
      </c>
      <c r="GU46">
        <v>0.385098</v>
      </c>
      <c r="GV46">
        <v>0.31870100000000001</v>
      </c>
      <c r="GW46">
        <v>0.243508</v>
      </c>
      <c r="GX46">
        <v>0.185368</v>
      </c>
      <c r="GY46">
        <v>0.28448600000000002</v>
      </c>
      <c r="GZ46">
        <v>0.223465</v>
      </c>
      <c r="HA46">
        <v>0.19412399999999999</v>
      </c>
      <c r="HB46">
        <v>-25</v>
      </c>
      <c r="HC46">
        <v>-25</v>
      </c>
      <c r="HD46">
        <v>-25</v>
      </c>
      <c r="HE46">
        <v>-20</v>
      </c>
      <c r="HF46">
        <v>-15</v>
      </c>
      <c r="HG46">
        <v>-10</v>
      </c>
      <c r="HH46">
        <v>10</v>
      </c>
      <c r="HI46">
        <v>-1.783507</v>
      </c>
      <c r="HJ46">
        <v>-1.759838</v>
      </c>
      <c r="HK46">
        <v>-1.7434270000000001</v>
      </c>
      <c r="HL46">
        <v>-1.7419230000000001</v>
      </c>
      <c r="HM46">
        <v>-1.773164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737.33399999999995</v>
      </c>
      <c r="HX46">
        <v>0</v>
      </c>
      <c r="HZ46">
        <v>737.30100000000004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759.65899999999999</v>
      </c>
      <c r="IJ46">
        <v>0</v>
      </c>
      <c r="IL46">
        <v>759.81700000000001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774.28</v>
      </c>
      <c r="IV46">
        <v>0</v>
      </c>
      <c r="IX46">
        <v>774.51499999999999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777.23299999999995</v>
      </c>
      <c r="JH46">
        <v>0</v>
      </c>
      <c r="JJ46">
        <v>777.26499999999999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744.86099999999999</v>
      </c>
      <c r="JT46">
        <v>0</v>
      </c>
      <c r="JV46">
        <v>744.68700000000001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724.65200000000004</v>
      </c>
      <c r="KF46">
        <v>0.10199999999999999</v>
      </c>
      <c r="KH46">
        <v>724.78700000000003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762.11599999999999</v>
      </c>
      <c r="KR46">
        <v>2.5000000000000001E-2</v>
      </c>
      <c r="KT46">
        <v>762.18</v>
      </c>
      <c r="KU46">
        <v>2.5000000000000001E-2</v>
      </c>
      <c r="KV46">
        <v>176.4931835511</v>
      </c>
      <c r="KW46">
        <v>163.28028320250002</v>
      </c>
      <c r="KX46">
        <v>137.0482971696</v>
      </c>
      <c r="KY46">
        <v>125.14092604150001</v>
      </c>
      <c r="KZ46">
        <v>124.62876465549999</v>
      </c>
      <c r="LA46">
        <v>151.57069192649999</v>
      </c>
      <c r="LB46">
        <v>142.31500159999999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-28.263697599999997</v>
      </c>
      <c r="LI46">
        <v>-6.8811901999999998</v>
      </c>
      <c r="LJ46">
        <v>-110.28989337599999</v>
      </c>
      <c r="LK46">
        <v>-75.778625691999991</v>
      </c>
      <c r="LL46">
        <v>-57.775700735999997</v>
      </c>
      <c r="LM46">
        <v>-19.529201091000001</v>
      </c>
      <c r="LN46">
        <v>-21.638909850000001</v>
      </c>
      <c r="LO46">
        <v>-37.819152649999999</v>
      </c>
      <c r="LP46">
        <v>-32.846433343000001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44.587674999999997</v>
      </c>
      <c r="LY46">
        <v>43.995950000000001</v>
      </c>
      <c r="LZ46">
        <v>43.585675000000002</v>
      </c>
      <c r="MA46">
        <v>34.838460000000005</v>
      </c>
      <c r="MB46">
        <v>26.597459999999998</v>
      </c>
      <c r="MC46">
        <v>0</v>
      </c>
      <c r="MD46">
        <v>0</v>
      </c>
      <c r="ME46">
        <v>-29.245451445000004</v>
      </c>
      <c r="MF46">
        <v>-28.607248641199998</v>
      </c>
      <c r="MG46">
        <v>-30.13921152</v>
      </c>
      <c r="MH46">
        <v>-32.680552219500001</v>
      </c>
      <c r="MI46">
        <v>-28.39166298</v>
      </c>
      <c r="MJ46">
        <v>-36.344082966400002</v>
      </c>
      <c r="MK46">
        <v>-31.056750268800002</v>
      </c>
      <c r="ML46">
        <v>81.545513730100012</v>
      </c>
      <c r="MM46">
        <v>102.89035886930002</v>
      </c>
      <c r="MN46">
        <v>92.719059913600006</v>
      </c>
      <c r="MO46">
        <v>107.76963273100002</v>
      </c>
      <c r="MP46">
        <v>101.19565182549999</v>
      </c>
      <c r="MQ46">
        <v>49.143758710099981</v>
      </c>
      <c r="MR46">
        <v>71.530627788199993</v>
      </c>
    </row>
    <row r="47" spans="1:356" x14ac:dyDescent="0.25">
      <c r="A47">
        <v>321</v>
      </c>
      <c r="B47" t="s">
        <v>428</v>
      </c>
      <c r="C47" s="3">
        <v>42871.021192129629</v>
      </c>
      <c r="D47">
        <v>76.319999999999993</v>
      </c>
      <c r="E47">
        <v>73.8964</v>
      </c>
      <c r="F47">
        <v>20</v>
      </c>
      <c r="G47">
        <v>78</v>
      </c>
      <c r="H47">
        <v>1.1618999999999999</v>
      </c>
      <c r="I47">
        <v>1068.8662999999999</v>
      </c>
      <c r="J47">
        <v>19201</v>
      </c>
      <c r="K47">
        <v>32</v>
      </c>
      <c r="L47">
        <v>139022</v>
      </c>
      <c r="M47">
        <v>139071</v>
      </c>
      <c r="N47">
        <v>139220</v>
      </c>
      <c r="O47">
        <v>139238</v>
      </c>
      <c r="P47">
        <v>139279</v>
      </c>
      <c r="Q47">
        <v>139329</v>
      </c>
      <c r="R47">
        <v>220863</v>
      </c>
      <c r="S47">
        <v>220699</v>
      </c>
      <c r="T47">
        <v>221036</v>
      </c>
      <c r="U47">
        <v>220913</v>
      </c>
      <c r="V47">
        <v>215384</v>
      </c>
      <c r="W47">
        <v>215319</v>
      </c>
      <c r="X47">
        <v>215905</v>
      </c>
      <c r="Y47">
        <v>215749</v>
      </c>
      <c r="Z47">
        <v>294140</v>
      </c>
      <c r="AA47">
        <v>294132</v>
      </c>
      <c r="AB47">
        <v>1382.78</v>
      </c>
      <c r="AC47">
        <v>55103.535199999998</v>
      </c>
      <c r="AD47">
        <v>4</v>
      </c>
      <c r="AE47">
        <v>54.3797</v>
      </c>
      <c r="AF47">
        <v>54.3797</v>
      </c>
      <c r="AG47">
        <v>54.3797</v>
      </c>
      <c r="AH47">
        <v>54.3797</v>
      </c>
      <c r="AI47">
        <v>54.3797</v>
      </c>
      <c r="AJ47">
        <v>54.3797</v>
      </c>
      <c r="AK47">
        <v>54.3797</v>
      </c>
      <c r="AL47">
        <v>1249.0234</v>
      </c>
      <c r="AM47">
        <v>1144.7651000000001</v>
      </c>
      <c r="AN47">
        <v>1102.3334</v>
      </c>
      <c r="AO47">
        <v>840.46690000000001</v>
      </c>
      <c r="AP47">
        <v>1085.0125</v>
      </c>
      <c r="AQ47">
        <v>990.73649999999998</v>
      </c>
      <c r="AR47">
        <v>965.47609999999997</v>
      </c>
      <c r="AS47">
        <v>939.71180000000004</v>
      </c>
      <c r="AT47">
        <v>914.36969999999997</v>
      </c>
      <c r="AU47">
        <v>897.89179999999999</v>
      </c>
      <c r="AV47">
        <v>881.41959999999995</v>
      </c>
      <c r="AW47">
        <v>858.98599999999999</v>
      </c>
      <c r="AX47">
        <v>16</v>
      </c>
      <c r="AY47">
        <v>17.2</v>
      </c>
      <c r="AZ47">
        <v>29.101099999999999</v>
      </c>
      <c r="BA47">
        <v>15.675800000000001</v>
      </c>
      <c r="BB47">
        <v>8.8324999999999996</v>
      </c>
      <c r="BC47">
        <v>5.8967000000000001</v>
      </c>
      <c r="BD47">
        <v>4.1288</v>
      </c>
      <c r="BE47">
        <v>2.9933000000000001</v>
      </c>
      <c r="BF47">
        <v>2.2416</v>
      </c>
      <c r="BG47">
        <v>1.8673</v>
      </c>
      <c r="BH47">
        <v>1.9098999999999999</v>
      </c>
      <c r="BI47">
        <v>72.27</v>
      </c>
      <c r="BJ47">
        <v>116.06</v>
      </c>
      <c r="BK47">
        <v>131.69999999999999</v>
      </c>
      <c r="BL47">
        <v>201.47</v>
      </c>
      <c r="BM47">
        <v>202.17</v>
      </c>
      <c r="BN47">
        <v>302.66000000000003</v>
      </c>
      <c r="BO47">
        <v>291.05</v>
      </c>
      <c r="BP47">
        <v>434.13</v>
      </c>
      <c r="BQ47">
        <v>404.72</v>
      </c>
      <c r="BR47">
        <v>613.74</v>
      </c>
      <c r="BS47">
        <v>540.58000000000004</v>
      </c>
      <c r="BT47">
        <v>827.25</v>
      </c>
      <c r="BU47">
        <v>660.19</v>
      </c>
      <c r="BV47">
        <v>997.88</v>
      </c>
      <c r="BW47">
        <v>50.4</v>
      </c>
      <c r="BX47">
        <v>43.6</v>
      </c>
      <c r="BY47">
        <v>42.044699999999999</v>
      </c>
      <c r="BZ47">
        <v>-11.372726</v>
      </c>
      <c r="CA47">
        <v>-15.202400000000001</v>
      </c>
      <c r="CB47">
        <v>15.202400000000001</v>
      </c>
      <c r="CC47">
        <v>1.9782</v>
      </c>
      <c r="CD47">
        <v>-15.202400000000001</v>
      </c>
      <c r="CE47">
        <v>1107066</v>
      </c>
      <c r="CF47">
        <v>2</v>
      </c>
      <c r="CI47">
        <v>4.0599999999999996</v>
      </c>
      <c r="CJ47">
        <v>7.7606999999999999</v>
      </c>
      <c r="CK47">
        <v>9.7485999999999997</v>
      </c>
      <c r="CL47">
        <v>11.8543</v>
      </c>
      <c r="CM47">
        <v>13.0893</v>
      </c>
      <c r="CN47">
        <v>16.412099999999999</v>
      </c>
      <c r="CO47">
        <v>4.4036999999999997</v>
      </c>
      <c r="CP47">
        <v>8.1963000000000008</v>
      </c>
      <c r="CQ47">
        <v>9.7146000000000008</v>
      </c>
      <c r="CR47">
        <v>13.056100000000001</v>
      </c>
      <c r="CS47">
        <v>14.0707</v>
      </c>
      <c r="CT47">
        <v>17.327999999999999</v>
      </c>
      <c r="CU47">
        <v>25.0107</v>
      </c>
      <c r="CV47">
        <v>24.938300000000002</v>
      </c>
      <c r="CW47">
        <v>24.910499999999999</v>
      </c>
      <c r="CX47">
        <v>25.177399999999999</v>
      </c>
      <c r="CY47">
        <v>25.013100000000001</v>
      </c>
      <c r="CZ47">
        <v>24.9419</v>
      </c>
      <c r="DB47">
        <v>20481</v>
      </c>
      <c r="DC47">
        <v>578</v>
      </c>
      <c r="DD47">
        <v>10</v>
      </c>
      <c r="DF47" t="s">
        <v>446</v>
      </c>
      <c r="DG47">
        <v>185</v>
      </c>
      <c r="DH47">
        <v>1229</v>
      </c>
      <c r="DI47">
        <v>3</v>
      </c>
      <c r="DJ47">
        <v>1</v>
      </c>
      <c r="DK47">
        <v>35</v>
      </c>
      <c r="DL47">
        <v>19.166668000000001</v>
      </c>
      <c r="DM47">
        <v>-11.372726</v>
      </c>
      <c r="DN47">
        <v>2181.4713999999999</v>
      </c>
      <c r="DO47">
        <v>2114.6714000000002</v>
      </c>
      <c r="DP47">
        <v>1797.5571</v>
      </c>
      <c r="DQ47">
        <v>1673.7715000000001</v>
      </c>
      <c r="DR47">
        <v>1575.9928</v>
      </c>
      <c r="DS47">
        <v>1481.1857</v>
      </c>
      <c r="DT47">
        <v>1442.1642999999999</v>
      </c>
      <c r="DU47">
        <v>67.673599999999993</v>
      </c>
      <c r="DV47">
        <v>72.7393</v>
      </c>
      <c r="DW47">
        <v>78.655699999999996</v>
      </c>
      <c r="DX47">
        <v>84.94</v>
      </c>
      <c r="DY47">
        <v>75.652100000000004</v>
      </c>
      <c r="DZ47">
        <v>65.499300000000005</v>
      </c>
      <c r="EA47">
        <v>64.0364</v>
      </c>
      <c r="EB47">
        <v>29.101099999999999</v>
      </c>
      <c r="EC47">
        <v>15.675800000000001</v>
      </c>
      <c r="ED47">
        <v>8.8324999999999996</v>
      </c>
      <c r="EE47">
        <v>5.8967000000000001</v>
      </c>
      <c r="EF47">
        <v>4.1288</v>
      </c>
      <c r="EG47">
        <v>2.9933000000000001</v>
      </c>
      <c r="EH47">
        <v>2.2416</v>
      </c>
      <c r="EI47">
        <v>1.8673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8.0841999999999997E-2</v>
      </c>
      <c r="EY47">
        <v>5.6944000000000002E-2</v>
      </c>
      <c r="EZ47">
        <v>4.4021999999999999E-2</v>
      </c>
      <c r="FA47">
        <v>1.5047E-2</v>
      </c>
      <c r="FB47">
        <v>1.6192999999999999E-2</v>
      </c>
      <c r="FC47">
        <v>2.3713000000000001E-2</v>
      </c>
      <c r="FD47">
        <v>2.1446E-2</v>
      </c>
      <c r="FE47">
        <v>-9.9999999999999995E-7</v>
      </c>
      <c r="FF47">
        <v>1.4E-5</v>
      </c>
      <c r="FG47">
        <v>4.3999999999999999E-5</v>
      </c>
      <c r="FH47">
        <v>8.7000000000000001E-5</v>
      </c>
      <c r="FI47">
        <v>6.3999999999999997E-5</v>
      </c>
      <c r="FJ47">
        <v>2.8509999999999998E-3</v>
      </c>
      <c r="FK47">
        <v>2.5509999999999999E-3</v>
      </c>
      <c r="FL47">
        <v>8.2941000000000001E-2</v>
      </c>
      <c r="FM47">
        <v>7.9061999999999993E-2</v>
      </c>
      <c r="FN47">
        <v>7.6923000000000005E-2</v>
      </c>
      <c r="FO47">
        <v>7.4113999999999999E-2</v>
      </c>
      <c r="FP47">
        <v>8.0880999999999995E-2</v>
      </c>
      <c r="FQ47">
        <v>0.107319</v>
      </c>
      <c r="FR47">
        <v>0.100895</v>
      </c>
      <c r="FS47">
        <v>-0.26994400000000002</v>
      </c>
      <c r="FT47">
        <v>-0.26590999999999998</v>
      </c>
      <c r="FU47">
        <v>-0.26308799999999999</v>
      </c>
      <c r="FV47">
        <v>-0.26268399999999997</v>
      </c>
      <c r="FW47">
        <v>-0.26776899999999998</v>
      </c>
      <c r="FX47">
        <v>-0.27842</v>
      </c>
      <c r="FY47">
        <v>-0.27099499999999999</v>
      </c>
      <c r="FZ47">
        <v>-1.3818049999999999</v>
      </c>
      <c r="GA47">
        <v>-1.3518159999999999</v>
      </c>
      <c r="GB47">
        <v>-1.3316680000000001</v>
      </c>
      <c r="GC47">
        <v>-1.329744</v>
      </c>
      <c r="GD47">
        <v>-1.3681570000000001</v>
      </c>
      <c r="GE47">
        <v>-1.446539</v>
      </c>
      <c r="GF47">
        <v>-1.391904</v>
      </c>
      <c r="GG47">
        <v>-0.426705</v>
      </c>
      <c r="GH47">
        <v>-0.39150400000000002</v>
      </c>
      <c r="GI47">
        <v>-0.371112</v>
      </c>
      <c r="GJ47">
        <v>-0.37120900000000001</v>
      </c>
      <c r="GK47">
        <v>-0.419263</v>
      </c>
      <c r="GL47">
        <v>-0.58552800000000005</v>
      </c>
      <c r="GM47">
        <v>-0.50784700000000005</v>
      </c>
      <c r="GN47">
        <v>-0.38707900000000001</v>
      </c>
      <c r="GO47">
        <v>-0.35704999999999998</v>
      </c>
      <c r="GP47">
        <v>-0.33598299999999998</v>
      </c>
      <c r="GQ47">
        <v>-0.33264300000000002</v>
      </c>
      <c r="GR47">
        <v>-0.369728</v>
      </c>
      <c r="GS47">
        <v>-0.44710299999999997</v>
      </c>
      <c r="GT47">
        <v>-0.39262900000000001</v>
      </c>
      <c r="GU47">
        <v>0.38602300000000001</v>
      </c>
      <c r="GV47">
        <v>0.31928400000000001</v>
      </c>
      <c r="GW47">
        <v>0.243228</v>
      </c>
      <c r="GX47">
        <v>0.18498400000000001</v>
      </c>
      <c r="GY47">
        <v>0.283748</v>
      </c>
      <c r="GZ47">
        <v>0.22237199999999999</v>
      </c>
      <c r="HA47">
        <v>0.19395200000000001</v>
      </c>
      <c r="HB47">
        <v>-25</v>
      </c>
      <c r="HC47">
        <v>-25</v>
      </c>
      <c r="HD47">
        <v>-25</v>
      </c>
      <c r="HE47">
        <v>-20</v>
      </c>
      <c r="HF47">
        <v>-15</v>
      </c>
      <c r="HG47">
        <v>-10</v>
      </c>
      <c r="HH47">
        <v>10</v>
      </c>
      <c r="HI47">
        <v>-1.783709</v>
      </c>
      <c r="HJ47">
        <v>-1.7600210000000001</v>
      </c>
      <c r="HK47">
        <v>-1.7435369999999999</v>
      </c>
      <c r="HL47">
        <v>-1.7419899999999999</v>
      </c>
      <c r="HM47">
        <v>-1.7732730000000001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737.33399999999995</v>
      </c>
      <c r="HX47">
        <v>0</v>
      </c>
      <c r="HZ47">
        <v>737.30100000000004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759.65899999999999</v>
      </c>
      <c r="IJ47">
        <v>0</v>
      </c>
      <c r="IL47">
        <v>759.81700000000001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774.28</v>
      </c>
      <c r="IV47">
        <v>0</v>
      </c>
      <c r="IX47">
        <v>774.51499999999999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777.23299999999995</v>
      </c>
      <c r="JH47">
        <v>0</v>
      </c>
      <c r="JJ47">
        <v>777.26499999999999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744.86099999999999</v>
      </c>
      <c r="JT47">
        <v>0</v>
      </c>
      <c r="JV47">
        <v>744.68700000000001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724.65200000000004</v>
      </c>
      <c r="KF47">
        <v>0.10199999999999999</v>
      </c>
      <c r="KH47">
        <v>724.78700000000003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762.11599999999999</v>
      </c>
      <c r="KR47">
        <v>2.5000000000000001E-2</v>
      </c>
      <c r="KT47">
        <v>762.18</v>
      </c>
      <c r="KU47">
        <v>2.5000000000000001E-2</v>
      </c>
      <c r="KV47">
        <v>180.93341938739999</v>
      </c>
      <c r="KW47">
        <v>167.1901502268</v>
      </c>
      <c r="KX47">
        <v>138.27348480330002</v>
      </c>
      <c r="KY47">
        <v>124.049900951</v>
      </c>
      <c r="KZ47">
        <v>127.46787365679999</v>
      </c>
      <c r="LA47">
        <v>158.95936813829999</v>
      </c>
      <c r="LB47">
        <v>145.50716704849998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-28.287471999999998</v>
      </c>
      <c r="LI47">
        <v>-6.883273</v>
      </c>
      <c r="LJ47">
        <v>-111.70649800499999</v>
      </c>
      <c r="LK47">
        <v>-76.99673572799999</v>
      </c>
      <c r="LL47">
        <v>-58.681282088000003</v>
      </c>
      <c r="LM47">
        <v>-20.124345696000002</v>
      </c>
      <c r="LN47">
        <v>-22.242128349000001</v>
      </c>
      <c r="LO47">
        <v>-38.425861996000002</v>
      </c>
      <c r="LP47">
        <v>-33.401520288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44.592725000000002</v>
      </c>
      <c r="LY47">
        <v>44.000525000000003</v>
      </c>
      <c r="LZ47">
        <v>43.588425000000001</v>
      </c>
      <c r="MA47">
        <v>34.839799999999997</v>
      </c>
      <c r="MB47">
        <v>26.599095000000002</v>
      </c>
      <c r="MC47">
        <v>0</v>
      </c>
      <c r="MD47">
        <v>0</v>
      </c>
      <c r="ME47">
        <v>-28.876663487999998</v>
      </c>
      <c r="MF47">
        <v>-28.477726907200001</v>
      </c>
      <c r="MG47">
        <v>-29.1900741384</v>
      </c>
      <c r="MH47">
        <v>-31.530492460000001</v>
      </c>
      <c r="MI47">
        <v>-31.718126402300001</v>
      </c>
      <c r="MJ47">
        <v>-38.351674130400006</v>
      </c>
      <c r="MK47">
        <v>-32.520693630800004</v>
      </c>
      <c r="ML47">
        <v>84.942982894400018</v>
      </c>
      <c r="MM47">
        <v>105.7162125916</v>
      </c>
      <c r="MN47">
        <v>93.990553576900027</v>
      </c>
      <c r="MO47">
        <v>107.23486279499997</v>
      </c>
      <c r="MP47">
        <v>100.1067139055</v>
      </c>
      <c r="MQ47">
        <v>53.89436001189997</v>
      </c>
      <c r="MR47">
        <v>72.70168012969998</v>
      </c>
    </row>
    <row r="48" spans="1:356" x14ac:dyDescent="0.25">
      <c r="A48">
        <v>321</v>
      </c>
      <c r="B48" t="s">
        <v>429</v>
      </c>
      <c r="C48" s="3">
        <v>42871.022430555553</v>
      </c>
      <c r="D48">
        <v>76.068600000000004</v>
      </c>
      <c r="E48">
        <v>74.096800000000002</v>
      </c>
      <c r="F48">
        <v>28</v>
      </c>
      <c r="G48">
        <v>78</v>
      </c>
      <c r="H48">
        <v>1.2388999999999999</v>
      </c>
      <c r="I48">
        <v>1070.9727</v>
      </c>
      <c r="J48">
        <v>19230</v>
      </c>
      <c r="K48">
        <v>32</v>
      </c>
      <c r="L48">
        <v>139022</v>
      </c>
      <c r="M48">
        <v>139071</v>
      </c>
      <c r="N48">
        <v>139220</v>
      </c>
      <c r="O48">
        <v>139238</v>
      </c>
      <c r="P48">
        <v>139279</v>
      </c>
      <c r="Q48">
        <v>139329</v>
      </c>
      <c r="R48">
        <v>220863</v>
      </c>
      <c r="S48">
        <v>220699</v>
      </c>
      <c r="T48">
        <v>221036</v>
      </c>
      <c r="U48">
        <v>220913</v>
      </c>
      <c r="V48">
        <v>215384</v>
      </c>
      <c r="W48">
        <v>215319</v>
      </c>
      <c r="X48">
        <v>215905</v>
      </c>
      <c r="Y48">
        <v>215749</v>
      </c>
      <c r="Z48">
        <v>294140</v>
      </c>
      <c r="AA48">
        <v>294132</v>
      </c>
      <c r="AB48">
        <v>1382.78</v>
      </c>
      <c r="AC48">
        <v>55123.257799999999</v>
      </c>
      <c r="AD48">
        <v>4</v>
      </c>
      <c r="AE48">
        <v>56.075699999999998</v>
      </c>
      <c r="AF48">
        <v>56.075699999999998</v>
      </c>
      <c r="AG48">
        <v>56.075699999999998</v>
      </c>
      <c r="AH48">
        <v>56.075699999999998</v>
      </c>
      <c r="AI48">
        <v>56.075699999999998</v>
      </c>
      <c r="AJ48">
        <v>56.075699999999998</v>
      </c>
      <c r="AK48">
        <v>56.075699999999998</v>
      </c>
      <c r="AL48">
        <v>1256.0546999999999</v>
      </c>
      <c r="AM48">
        <v>1154.8281999999999</v>
      </c>
      <c r="AN48">
        <v>1110.3334</v>
      </c>
      <c r="AO48">
        <v>872.67579999999998</v>
      </c>
      <c r="AP48">
        <v>1088.3243</v>
      </c>
      <c r="AQ48">
        <v>1000.1130000000001</v>
      </c>
      <c r="AR48">
        <v>976.42049999999995</v>
      </c>
      <c r="AS48">
        <v>956.3297</v>
      </c>
      <c r="AT48">
        <v>935.8605</v>
      </c>
      <c r="AU48">
        <v>920.90229999999997</v>
      </c>
      <c r="AV48">
        <v>902.98919999999998</v>
      </c>
      <c r="AW48">
        <v>882.84220000000005</v>
      </c>
      <c r="AX48">
        <v>16</v>
      </c>
      <c r="AY48">
        <v>17.399999999999999</v>
      </c>
      <c r="AZ48">
        <v>28.928699999999999</v>
      </c>
      <c r="BA48">
        <v>15.4697</v>
      </c>
      <c r="BB48">
        <v>8.7123000000000008</v>
      </c>
      <c r="BC48">
        <v>5.7842000000000002</v>
      </c>
      <c r="BD48">
        <v>4.0190999999999999</v>
      </c>
      <c r="BE48">
        <v>2.9420000000000002</v>
      </c>
      <c r="BF48">
        <v>2.2671999999999999</v>
      </c>
      <c r="BG48">
        <v>1.9326000000000001</v>
      </c>
      <c r="BH48">
        <v>1.9624999999999999</v>
      </c>
      <c r="BI48">
        <v>75.489999999999995</v>
      </c>
      <c r="BJ48">
        <v>126.03</v>
      </c>
      <c r="BK48">
        <v>137.21</v>
      </c>
      <c r="BL48">
        <v>219.1</v>
      </c>
      <c r="BM48">
        <v>209.96</v>
      </c>
      <c r="BN48">
        <v>331.63</v>
      </c>
      <c r="BO48">
        <v>302.25</v>
      </c>
      <c r="BP48">
        <v>477.09</v>
      </c>
      <c r="BQ48">
        <v>418.72</v>
      </c>
      <c r="BR48">
        <v>655.01</v>
      </c>
      <c r="BS48">
        <v>549.62</v>
      </c>
      <c r="BT48">
        <v>858.43</v>
      </c>
      <c r="BU48">
        <v>659.82</v>
      </c>
      <c r="BV48">
        <v>1024.9399000000001</v>
      </c>
      <c r="BW48">
        <v>48.7</v>
      </c>
      <c r="BX48">
        <v>43.7</v>
      </c>
      <c r="BY48">
        <v>43.215699999999998</v>
      </c>
      <c r="BZ48">
        <v>-67.072731000000005</v>
      </c>
      <c r="CA48">
        <v>-46.042900000000003</v>
      </c>
      <c r="CB48">
        <v>56.621099999999998</v>
      </c>
      <c r="CC48">
        <v>11.2156</v>
      </c>
      <c r="CD48">
        <v>-46.042900000000003</v>
      </c>
      <c r="CE48">
        <v>1107325</v>
      </c>
      <c r="CF48">
        <v>1</v>
      </c>
      <c r="CI48">
        <v>4.8449999999999998</v>
      </c>
      <c r="CJ48">
        <v>8.9156999999999993</v>
      </c>
      <c r="CK48">
        <v>10.936400000000001</v>
      </c>
      <c r="CL48">
        <v>14.8421</v>
      </c>
      <c r="CM48">
        <v>16.085699999999999</v>
      </c>
      <c r="CN48">
        <v>22.401399999999999</v>
      </c>
      <c r="CO48">
        <v>5.3127000000000004</v>
      </c>
      <c r="CP48">
        <v>9.5176999999999996</v>
      </c>
      <c r="CQ48">
        <v>11.408899999999999</v>
      </c>
      <c r="CR48">
        <v>17.811399999999999</v>
      </c>
      <c r="CS48">
        <v>19.517700000000001</v>
      </c>
      <c r="CT48">
        <v>28.644300000000001</v>
      </c>
      <c r="CU48">
        <v>24.878900000000002</v>
      </c>
      <c r="CV48">
        <v>24.905799999999999</v>
      </c>
      <c r="CW48">
        <v>24.962399999999999</v>
      </c>
      <c r="CX48">
        <v>17.797599999999999</v>
      </c>
      <c r="CY48">
        <v>17.729099999999999</v>
      </c>
      <c r="CZ48">
        <v>17.088200000000001</v>
      </c>
      <c r="DB48">
        <v>20481</v>
      </c>
      <c r="DC48">
        <v>578</v>
      </c>
      <c r="DD48">
        <v>11</v>
      </c>
      <c r="DF48" t="s">
        <v>450</v>
      </c>
      <c r="DG48">
        <v>191</v>
      </c>
      <c r="DH48">
        <v>1186</v>
      </c>
      <c r="DI48">
        <v>4</v>
      </c>
      <c r="DJ48">
        <v>3</v>
      </c>
      <c r="DK48">
        <v>40</v>
      </c>
      <c r="DL48">
        <v>39.5</v>
      </c>
      <c r="DM48">
        <v>-67.072731000000005</v>
      </c>
      <c r="DN48">
        <v>2226.4643999999998</v>
      </c>
      <c r="DO48">
        <v>2136.2570999999998</v>
      </c>
      <c r="DP48">
        <v>1776.1786</v>
      </c>
      <c r="DQ48">
        <v>1661.5</v>
      </c>
      <c r="DR48">
        <v>1686.7927999999999</v>
      </c>
      <c r="DS48">
        <v>1531.1215</v>
      </c>
      <c r="DT48">
        <v>1488.9429</v>
      </c>
      <c r="DU48">
        <v>59.069299999999998</v>
      </c>
      <c r="DV48">
        <v>65.255700000000004</v>
      </c>
      <c r="DW48">
        <v>75.422899999999998</v>
      </c>
      <c r="DX48">
        <v>88.21</v>
      </c>
      <c r="DY48">
        <v>79.950699999999998</v>
      </c>
      <c r="DZ48">
        <v>74.724299999999999</v>
      </c>
      <c r="EA48">
        <v>42.062899999999999</v>
      </c>
      <c r="EB48">
        <v>28.928699999999999</v>
      </c>
      <c r="EC48">
        <v>15.4697</v>
      </c>
      <c r="ED48">
        <v>8.7123000000000008</v>
      </c>
      <c r="EE48">
        <v>5.7842000000000002</v>
      </c>
      <c r="EF48">
        <v>4.0190999999999999</v>
      </c>
      <c r="EG48">
        <v>2.9420000000000002</v>
      </c>
      <c r="EH48">
        <v>2.2671999999999999</v>
      </c>
      <c r="EI48">
        <v>1.9326000000000001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6.7575999999999997E-2</v>
      </c>
      <c r="EY48">
        <v>4.6751000000000001E-2</v>
      </c>
      <c r="EZ48">
        <v>3.5333999999999997E-2</v>
      </c>
      <c r="FA48">
        <v>1.0337000000000001E-2</v>
      </c>
      <c r="FB48">
        <v>1.1547999999999999E-2</v>
      </c>
      <c r="FC48">
        <v>1.9296000000000001E-2</v>
      </c>
      <c r="FD48">
        <v>1.7354999999999999E-2</v>
      </c>
      <c r="FE48">
        <v>3.9999999999999998E-6</v>
      </c>
      <c r="FF48">
        <v>2.8E-5</v>
      </c>
      <c r="FG48">
        <v>7.7999999999999999E-5</v>
      </c>
      <c r="FH48">
        <v>1.02E-4</v>
      </c>
      <c r="FI48">
        <v>8.5000000000000006E-5</v>
      </c>
      <c r="FJ48">
        <v>2.908E-3</v>
      </c>
      <c r="FK48">
        <v>2.5110000000000002E-3</v>
      </c>
      <c r="FL48">
        <v>8.4056000000000006E-2</v>
      </c>
      <c r="FM48">
        <v>8.0135999999999999E-2</v>
      </c>
      <c r="FN48">
        <v>7.7984999999999999E-2</v>
      </c>
      <c r="FO48">
        <v>7.5140999999999999E-2</v>
      </c>
      <c r="FP48">
        <v>8.1980999999999998E-2</v>
      </c>
      <c r="FQ48">
        <v>0.108904</v>
      </c>
      <c r="FR48">
        <v>0.10240299999999999</v>
      </c>
      <c r="FS48">
        <v>-0.25281799999999999</v>
      </c>
      <c r="FT48">
        <v>-0.248921</v>
      </c>
      <c r="FU48">
        <v>-0.246082</v>
      </c>
      <c r="FV48">
        <v>-0.245671</v>
      </c>
      <c r="FW48">
        <v>-0.25065700000000002</v>
      </c>
      <c r="FX48">
        <v>-0.26045499999999999</v>
      </c>
      <c r="FY48">
        <v>-0.253417</v>
      </c>
      <c r="FZ48">
        <v>-1.395589</v>
      </c>
      <c r="GA48">
        <v>-1.364384</v>
      </c>
      <c r="GB48">
        <v>-1.3425279999999999</v>
      </c>
      <c r="GC48">
        <v>-1.3403350000000001</v>
      </c>
      <c r="GD48">
        <v>-1.3808480000000001</v>
      </c>
      <c r="GE48">
        <v>-1.459292</v>
      </c>
      <c r="GF48">
        <v>-1.4034660000000001</v>
      </c>
      <c r="GG48">
        <v>-0.39431500000000003</v>
      </c>
      <c r="GH48">
        <v>-0.36211500000000002</v>
      </c>
      <c r="GI48">
        <v>-0.34376600000000002</v>
      </c>
      <c r="GJ48">
        <v>-0.34394000000000002</v>
      </c>
      <c r="GK48">
        <v>-0.38781199999999999</v>
      </c>
      <c r="GL48">
        <v>-0.54205300000000001</v>
      </c>
      <c r="GM48">
        <v>-0.470441</v>
      </c>
      <c r="GN48">
        <v>-0.40154899999999999</v>
      </c>
      <c r="GO48">
        <v>-0.36946400000000001</v>
      </c>
      <c r="GP48">
        <v>-0.34617500000000001</v>
      </c>
      <c r="GQ48">
        <v>-0.34247899999999998</v>
      </c>
      <c r="GR48">
        <v>-0.38256099999999998</v>
      </c>
      <c r="GS48">
        <v>-0.46049600000000002</v>
      </c>
      <c r="GT48">
        <v>-0.40366800000000003</v>
      </c>
      <c r="GU48">
        <v>0.38853700000000002</v>
      </c>
      <c r="GV48">
        <v>0.32599499999999998</v>
      </c>
      <c r="GW48">
        <v>0.249666</v>
      </c>
      <c r="GX48">
        <v>0.19025400000000001</v>
      </c>
      <c r="GY48">
        <v>0.29305900000000001</v>
      </c>
      <c r="GZ48">
        <v>0.233462</v>
      </c>
      <c r="HA48">
        <v>0.20647699999999999</v>
      </c>
      <c r="HB48">
        <v>-25</v>
      </c>
      <c r="HC48">
        <v>-25</v>
      </c>
      <c r="HD48">
        <v>-25</v>
      </c>
      <c r="HE48">
        <v>-20</v>
      </c>
      <c r="HF48">
        <v>-15</v>
      </c>
      <c r="HG48">
        <v>-10</v>
      </c>
      <c r="HH48">
        <v>10</v>
      </c>
      <c r="HI48">
        <v>-1.650196</v>
      </c>
      <c r="HJ48">
        <v>-1.627845</v>
      </c>
      <c r="HK48">
        <v>-1.611823</v>
      </c>
      <c r="HL48">
        <v>-1.610166</v>
      </c>
      <c r="HM48">
        <v>-1.6392949999999999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737.33399999999995</v>
      </c>
      <c r="HX48">
        <v>0</v>
      </c>
      <c r="HZ48">
        <v>737.30100000000004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759.65899999999999</v>
      </c>
      <c r="IJ48">
        <v>0</v>
      </c>
      <c r="IL48">
        <v>759.81700000000001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774.28</v>
      </c>
      <c r="IV48">
        <v>0</v>
      </c>
      <c r="IX48">
        <v>774.51499999999999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777.23299999999995</v>
      </c>
      <c r="JH48">
        <v>0</v>
      </c>
      <c r="JJ48">
        <v>777.26499999999999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744.86099999999999</v>
      </c>
      <c r="JT48">
        <v>0</v>
      </c>
      <c r="JV48">
        <v>744.68700000000001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724.65200000000004</v>
      </c>
      <c r="KF48">
        <v>0.10199999999999999</v>
      </c>
      <c r="KH48">
        <v>724.78700000000003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762.11599999999999</v>
      </c>
      <c r="KR48">
        <v>2.5000000000000001E-2</v>
      </c>
      <c r="KT48">
        <v>762.18</v>
      </c>
      <c r="KU48">
        <v>2.5000000000000001E-2</v>
      </c>
      <c r="KV48">
        <v>187.1476916064</v>
      </c>
      <c r="KW48">
        <v>171.19109896559999</v>
      </c>
      <c r="KX48">
        <v>138.515288121</v>
      </c>
      <c r="KY48">
        <v>124.8467715</v>
      </c>
      <c r="KZ48">
        <v>138.28496053679999</v>
      </c>
      <c r="LA48">
        <v>166.74525583599998</v>
      </c>
      <c r="LB48">
        <v>152.47221978869999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-26.462227999999996</v>
      </c>
      <c r="LI48">
        <v>-6.4367918</v>
      </c>
      <c r="LJ48">
        <v>-94.313904620000002</v>
      </c>
      <c r="LK48">
        <v>-63.824519136000006</v>
      </c>
      <c r="LL48">
        <v>-47.541601535999995</v>
      </c>
      <c r="LM48">
        <v>-13.991757065</v>
      </c>
      <c r="LN48">
        <v>-16.063404783999999</v>
      </c>
      <c r="LO48">
        <v>-32.402119568000003</v>
      </c>
      <c r="LP48">
        <v>-27.881255556000003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41.254899999999999</v>
      </c>
      <c r="LY48">
        <v>40.696125000000002</v>
      </c>
      <c r="LZ48">
        <v>40.295574999999999</v>
      </c>
      <c r="MA48">
        <v>32.203319999999998</v>
      </c>
      <c r="MB48">
        <v>24.589424999999999</v>
      </c>
      <c r="MC48">
        <v>0</v>
      </c>
      <c r="MD48">
        <v>0</v>
      </c>
      <c r="ME48">
        <v>-23.2919110295</v>
      </c>
      <c r="MF48">
        <v>-23.630067805500001</v>
      </c>
      <c r="MG48">
        <v>-25.927828641400001</v>
      </c>
      <c r="MH48">
        <v>-30.338947399999999</v>
      </c>
      <c r="MI48">
        <v>-31.0058408684</v>
      </c>
      <c r="MJ48">
        <v>-40.504530987899997</v>
      </c>
      <c r="MK48">
        <v>-19.788112738900001</v>
      </c>
      <c r="ML48">
        <v>110.79677595690001</v>
      </c>
      <c r="MM48">
        <v>124.43263702409999</v>
      </c>
      <c r="MN48">
        <v>105.34143294359998</v>
      </c>
      <c r="MO48">
        <v>112.71938703500001</v>
      </c>
      <c r="MP48">
        <v>115.80513988439999</v>
      </c>
      <c r="MQ48">
        <v>67.376377280099973</v>
      </c>
      <c r="MR48">
        <v>98.366059693799983</v>
      </c>
    </row>
    <row r="49" spans="1:356" x14ac:dyDescent="0.25">
      <c r="A49">
        <v>321</v>
      </c>
      <c r="B49" t="s">
        <v>430</v>
      </c>
      <c r="C49" s="3">
        <v>42871.023611111108</v>
      </c>
      <c r="D49">
        <v>75.9101</v>
      </c>
      <c r="E49">
        <v>74.332400000000007</v>
      </c>
      <c r="F49">
        <v>23</v>
      </c>
      <c r="G49">
        <v>77</v>
      </c>
      <c r="H49">
        <v>1.2388999999999999</v>
      </c>
      <c r="I49">
        <v>1064.8134</v>
      </c>
      <c r="J49">
        <v>19059</v>
      </c>
      <c r="K49">
        <v>32</v>
      </c>
      <c r="L49">
        <v>139022</v>
      </c>
      <c r="M49">
        <v>139071</v>
      </c>
      <c r="N49">
        <v>139220</v>
      </c>
      <c r="O49">
        <v>139238</v>
      </c>
      <c r="P49">
        <v>139279</v>
      </c>
      <c r="Q49">
        <v>139329</v>
      </c>
      <c r="R49">
        <v>220863</v>
      </c>
      <c r="S49">
        <v>220699</v>
      </c>
      <c r="T49">
        <v>221036</v>
      </c>
      <c r="U49">
        <v>220913</v>
      </c>
      <c r="V49">
        <v>215384</v>
      </c>
      <c r="W49">
        <v>215319</v>
      </c>
      <c r="X49">
        <v>215905</v>
      </c>
      <c r="Y49">
        <v>215749</v>
      </c>
      <c r="Z49">
        <v>294140</v>
      </c>
      <c r="AA49">
        <v>294132</v>
      </c>
      <c r="AB49">
        <v>1382.78</v>
      </c>
      <c r="AC49">
        <v>55141.359400000001</v>
      </c>
      <c r="AD49">
        <v>4</v>
      </c>
      <c r="AE49">
        <v>57.762</v>
      </c>
      <c r="AF49">
        <v>57.762</v>
      </c>
      <c r="AG49">
        <v>57.762</v>
      </c>
      <c r="AH49">
        <v>57.762</v>
      </c>
      <c r="AI49">
        <v>57.762</v>
      </c>
      <c r="AJ49">
        <v>57.762</v>
      </c>
      <c r="AK49">
        <v>57.762</v>
      </c>
      <c r="AL49">
        <v>1244.3359</v>
      </c>
      <c r="AM49">
        <v>1142.7512999999999</v>
      </c>
      <c r="AN49">
        <v>1099.1666</v>
      </c>
      <c r="AO49">
        <v>869.38520000000005</v>
      </c>
      <c r="AP49">
        <v>1085.2190000000001</v>
      </c>
      <c r="AQ49">
        <v>995.58590000000004</v>
      </c>
      <c r="AR49">
        <v>971.9855</v>
      </c>
      <c r="AS49">
        <v>952.9597</v>
      </c>
      <c r="AT49">
        <v>933.65499999999997</v>
      </c>
      <c r="AU49">
        <v>919.23599999999999</v>
      </c>
      <c r="AV49">
        <v>904.11389999999994</v>
      </c>
      <c r="AW49">
        <v>884.82320000000004</v>
      </c>
      <c r="AX49">
        <v>16</v>
      </c>
      <c r="AY49">
        <v>17.399999999999999</v>
      </c>
      <c r="AZ49">
        <v>28.784600000000001</v>
      </c>
      <c r="BA49">
        <v>15.6769</v>
      </c>
      <c r="BB49">
        <v>8.8804999999999996</v>
      </c>
      <c r="BC49">
        <v>5.8880999999999997</v>
      </c>
      <c r="BD49">
        <v>4.0799000000000003</v>
      </c>
      <c r="BE49">
        <v>3.0091999999999999</v>
      </c>
      <c r="BF49">
        <v>2.2919999999999998</v>
      </c>
      <c r="BG49">
        <v>1.9265000000000001</v>
      </c>
      <c r="BH49">
        <v>1.9632000000000001</v>
      </c>
      <c r="BI49">
        <v>73.88</v>
      </c>
      <c r="BJ49">
        <v>124.78</v>
      </c>
      <c r="BK49">
        <v>133.43</v>
      </c>
      <c r="BL49">
        <v>216.32</v>
      </c>
      <c r="BM49">
        <v>205.73</v>
      </c>
      <c r="BN49">
        <v>329.04</v>
      </c>
      <c r="BO49">
        <v>299.08</v>
      </c>
      <c r="BP49">
        <v>474.99</v>
      </c>
      <c r="BQ49">
        <v>414.22</v>
      </c>
      <c r="BR49">
        <v>646.66999999999996</v>
      </c>
      <c r="BS49">
        <v>548.13</v>
      </c>
      <c r="BT49">
        <v>848.63</v>
      </c>
      <c r="BU49">
        <v>659.81</v>
      </c>
      <c r="BV49">
        <v>1024.92</v>
      </c>
      <c r="BW49">
        <v>50.5</v>
      </c>
      <c r="BX49">
        <v>43.3</v>
      </c>
      <c r="BY49">
        <v>43.032800000000002</v>
      </c>
      <c r="BZ49">
        <v>0</v>
      </c>
      <c r="CA49">
        <v>-20.841200000000001</v>
      </c>
      <c r="CB49">
        <v>24.0029</v>
      </c>
      <c r="CC49">
        <v>7.2956000000000003</v>
      </c>
      <c r="CD49">
        <v>-20.841200000000001</v>
      </c>
      <c r="CE49">
        <v>1107325</v>
      </c>
      <c r="CF49">
        <v>2</v>
      </c>
      <c r="CI49">
        <v>4.8036000000000003</v>
      </c>
      <c r="CJ49">
        <v>8.6770999999999994</v>
      </c>
      <c r="CK49">
        <v>10.733599999999999</v>
      </c>
      <c r="CL49">
        <v>14.1829</v>
      </c>
      <c r="CM49">
        <v>15.358599999999999</v>
      </c>
      <c r="CN49">
        <v>19.760000000000002</v>
      </c>
      <c r="CO49">
        <v>4.8594999999999997</v>
      </c>
      <c r="CP49">
        <v>9.2177000000000007</v>
      </c>
      <c r="CQ49">
        <v>10.962</v>
      </c>
      <c r="CR49">
        <v>16.767099999999999</v>
      </c>
      <c r="CS49">
        <v>17.0456</v>
      </c>
      <c r="CT49">
        <v>22.1038</v>
      </c>
      <c r="CU49">
        <v>24.9666</v>
      </c>
      <c r="CV49">
        <v>24.917300000000001</v>
      </c>
      <c r="CW49">
        <v>24.9589</v>
      </c>
      <c r="CX49">
        <v>17.902799999999999</v>
      </c>
      <c r="CY49">
        <v>18.0152</v>
      </c>
      <c r="CZ49">
        <v>18.037600000000001</v>
      </c>
      <c r="DB49">
        <v>20481</v>
      </c>
      <c r="DC49">
        <v>578</v>
      </c>
      <c r="DD49">
        <v>12</v>
      </c>
      <c r="DF49" t="s">
        <v>450</v>
      </c>
      <c r="DG49">
        <v>191</v>
      </c>
      <c r="DH49">
        <v>1186</v>
      </c>
      <c r="DI49">
        <v>4</v>
      </c>
      <c r="DJ49">
        <v>3</v>
      </c>
      <c r="DK49">
        <v>40</v>
      </c>
      <c r="DL49">
        <v>39.166663999999997</v>
      </c>
      <c r="DM49">
        <v>0</v>
      </c>
      <c r="DN49">
        <v>2188.8856999999998</v>
      </c>
      <c r="DO49">
        <v>2129.4142999999999</v>
      </c>
      <c r="DP49">
        <v>1817.3928000000001</v>
      </c>
      <c r="DQ49">
        <v>1701.0072</v>
      </c>
      <c r="DR49">
        <v>1692.2141999999999</v>
      </c>
      <c r="DS49">
        <v>1629.0571</v>
      </c>
      <c r="DT49">
        <v>1643.3</v>
      </c>
      <c r="DU49">
        <v>60.552900000000001</v>
      </c>
      <c r="DV49">
        <v>70.657899999999998</v>
      </c>
      <c r="DW49">
        <v>80.775000000000006</v>
      </c>
      <c r="DX49">
        <v>91.158600000000007</v>
      </c>
      <c r="DY49">
        <v>80.788600000000002</v>
      </c>
      <c r="DZ49">
        <v>70.761399999999995</v>
      </c>
      <c r="EA49">
        <v>53.477899999999998</v>
      </c>
      <c r="EB49">
        <v>28.784600000000001</v>
      </c>
      <c r="EC49">
        <v>15.6769</v>
      </c>
      <c r="ED49">
        <v>8.8804999999999996</v>
      </c>
      <c r="EE49">
        <v>5.8880999999999997</v>
      </c>
      <c r="EF49">
        <v>4.0799000000000003</v>
      </c>
      <c r="EG49">
        <v>3.0091999999999999</v>
      </c>
      <c r="EH49">
        <v>2.2919999999999998</v>
      </c>
      <c r="EI49">
        <v>1.9265000000000001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6.9474999999999995E-2</v>
      </c>
      <c r="EY49">
        <v>4.8354000000000001E-2</v>
      </c>
      <c r="EZ49">
        <v>3.6676E-2</v>
      </c>
      <c r="FA49">
        <v>1.128E-2</v>
      </c>
      <c r="FB49">
        <v>1.248E-2</v>
      </c>
      <c r="FC49">
        <v>2.0750999999999999E-2</v>
      </c>
      <c r="FD49">
        <v>1.8716E-2</v>
      </c>
      <c r="FE49">
        <v>3.9999999999999998E-6</v>
      </c>
      <c r="FF49">
        <v>2.8E-5</v>
      </c>
      <c r="FG49">
        <v>7.8999999999999996E-5</v>
      </c>
      <c r="FH49">
        <v>1.05E-4</v>
      </c>
      <c r="FI49">
        <v>9.1000000000000003E-5</v>
      </c>
      <c r="FJ49">
        <v>3.0609999999999999E-3</v>
      </c>
      <c r="FK49">
        <v>2.6570000000000001E-3</v>
      </c>
      <c r="FL49">
        <v>8.4067000000000003E-2</v>
      </c>
      <c r="FM49">
        <v>8.0139000000000002E-2</v>
      </c>
      <c r="FN49">
        <v>7.7978000000000006E-2</v>
      </c>
      <c r="FO49">
        <v>7.5132000000000004E-2</v>
      </c>
      <c r="FP49">
        <v>8.1975999999999993E-2</v>
      </c>
      <c r="FQ49">
        <v>0.108835</v>
      </c>
      <c r="FR49">
        <v>0.102296</v>
      </c>
      <c r="FS49">
        <v>-0.25273200000000001</v>
      </c>
      <c r="FT49">
        <v>-0.248921</v>
      </c>
      <c r="FU49">
        <v>-0.24618999999999999</v>
      </c>
      <c r="FV49">
        <v>-0.24579799999999999</v>
      </c>
      <c r="FW49">
        <v>-0.25074200000000002</v>
      </c>
      <c r="FX49">
        <v>-0.26085599999999998</v>
      </c>
      <c r="FY49">
        <v>-0.254029</v>
      </c>
      <c r="FZ49">
        <v>-1.394366</v>
      </c>
      <c r="GA49">
        <v>-1.363836</v>
      </c>
      <c r="GB49">
        <v>-1.3428169999999999</v>
      </c>
      <c r="GC49">
        <v>-1.340778</v>
      </c>
      <c r="GD49">
        <v>-1.3811150000000001</v>
      </c>
      <c r="GE49">
        <v>-1.4618469999999999</v>
      </c>
      <c r="GF49">
        <v>-1.4076340000000001</v>
      </c>
      <c r="GG49">
        <v>-0.39488400000000001</v>
      </c>
      <c r="GH49">
        <v>-0.362404</v>
      </c>
      <c r="GI49">
        <v>-0.34376099999999998</v>
      </c>
      <c r="GJ49">
        <v>-0.34388400000000002</v>
      </c>
      <c r="GK49">
        <v>-0.387903</v>
      </c>
      <c r="GL49">
        <v>-0.54101900000000003</v>
      </c>
      <c r="GM49">
        <v>-0.46882699999999999</v>
      </c>
      <c r="GN49">
        <v>-0.40022600000000003</v>
      </c>
      <c r="GO49">
        <v>-0.36890600000000001</v>
      </c>
      <c r="GP49">
        <v>-0.34646100000000002</v>
      </c>
      <c r="GQ49">
        <v>-0.34291500000000003</v>
      </c>
      <c r="GR49">
        <v>-0.38259799999999999</v>
      </c>
      <c r="GS49">
        <v>-0.46333299999999999</v>
      </c>
      <c r="GT49">
        <v>-0.40789900000000001</v>
      </c>
      <c r="GU49">
        <v>0.39068700000000001</v>
      </c>
      <c r="GV49">
        <v>0.33172000000000001</v>
      </c>
      <c r="GW49">
        <v>0.25292799999999999</v>
      </c>
      <c r="GX49">
        <v>0.19167000000000001</v>
      </c>
      <c r="GY49">
        <v>0.29578300000000002</v>
      </c>
      <c r="GZ49">
        <v>0.23394699999999999</v>
      </c>
      <c r="HA49">
        <v>0.206539</v>
      </c>
      <c r="HB49">
        <v>-25</v>
      </c>
      <c r="HC49">
        <v>-25</v>
      </c>
      <c r="HD49">
        <v>-25</v>
      </c>
      <c r="HE49">
        <v>-20</v>
      </c>
      <c r="HF49">
        <v>-15</v>
      </c>
      <c r="HG49">
        <v>-10</v>
      </c>
      <c r="HH49">
        <v>10</v>
      </c>
      <c r="HI49">
        <v>-1.6498120000000001</v>
      </c>
      <c r="HJ49">
        <v>-1.6275090000000001</v>
      </c>
      <c r="HK49">
        <v>-1.611653</v>
      </c>
      <c r="HL49">
        <v>-1.6100920000000001</v>
      </c>
      <c r="HM49">
        <v>-1.6392009999999999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737.33399999999995</v>
      </c>
      <c r="HX49">
        <v>0</v>
      </c>
      <c r="HZ49">
        <v>737.30100000000004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759.65899999999999</v>
      </c>
      <c r="IJ49">
        <v>0</v>
      </c>
      <c r="IL49">
        <v>759.81700000000001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774.28</v>
      </c>
      <c r="IV49">
        <v>0</v>
      </c>
      <c r="IX49">
        <v>774.51499999999999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777.23299999999995</v>
      </c>
      <c r="JH49">
        <v>0</v>
      </c>
      <c r="JJ49">
        <v>777.26499999999999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744.86099999999999</v>
      </c>
      <c r="JT49">
        <v>0</v>
      </c>
      <c r="JV49">
        <v>744.68700000000001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724.65200000000004</v>
      </c>
      <c r="KF49">
        <v>0.10199999999999999</v>
      </c>
      <c r="KH49">
        <v>724.78700000000003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762.11599999999999</v>
      </c>
      <c r="KR49">
        <v>2.5000000000000001E-2</v>
      </c>
      <c r="KT49">
        <v>762.18</v>
      </c>
      <c r="KU49">
        <v>2.5000000000000001E-2</v>
      </c>
      <c r="KV49">
        <v>184.0130541419</v>
      </c>
      <c r="KW49">
        <v>170.6491325877</v>
      </c>
      <c r="KX49">
        <v>141.71665575840001</v>
      </c>
      <c r="KY49">
        <v>127.80007295040001</v>
      </c>
      <c r="KZ49">
        <v>138.72095125919998</v>
      </c>
      <c r="LA49">
        <v>177.2984294785</v>
      </c>
      <c r="LB49">
        <v>168.10301680000001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-26.502969599999997</v>
      </c>
      <c r="LI49">
        <v>-6.4523365999999998</v>
      </c>
      <c r="LJ49">
        <v>-96.879155314000002</v>
      </c>
      <c r="LK49">
        <v>-65.985113351999999</v>
      </c>
      <c r="LL49">
        <v>-49.355238835000002</v>
      </c>
      <c r="LM49">
        <v>-15.264757530000001</v>
      </c>
      <c r="LN49">
        <v>-17.361996664999999</v>
      </c>
      <c r="LO49">
        <v>-34.809500763999999</v>
      </c>
      <c r="LP49">
        <v>-30.085361482000003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41.2453</v>
      </c>
      <c r="LY49">
        <v>40.687725</v>
      </c>
      <c r="LZ49">
        <v>40.291325000000001</v>
      </c>
      <c r="MA49">
        <v>32.201840000000004</v>
      </c>
      <c r="MB49">
        <v>24.588014999999999</v>
      </c>
      <c r="MC49">
        <v>0</v>
      </c>
      <c r="MD49">
        <v>0</v>
      </c>
      <c r="ME49">
        <v>-23.911371363600001</v>
      </c>
      <c r="MF49">
        <v>-25.606705591600001</v>
      </c>
      <c r="MG49">
        <v>-27.767294775</v>
      </c>
      <c r="MH49">
        <v>-31.347984002400004</v>
      </c>
      <c r="MI49">
        <v>-31.3381403058</v>
      </c>
      <c r="MJ49">
        <v>-38.2832618666</v>
      </c>
      <c r="MK49">
        <v>-25.071883423299997</v>
      </c>
      <c r="ML49">
        <v>104.46782746429999</v>
      </c>
      <c r="MM49">
        <v>119.74503864409998</v>
      </c>
      <c r="MN49">
        <v>104.88544714840002</v>
      </c>
      <c r="MO49">
        <v>113.38917141800002</v>
      </c>
      <c r="MP49">
        <v>114.60882928839997</v>
      </c>
      <c r="MQ49">
        <v>77.702697247899991</v>
      </c>
      <c r="MR49">
        <v>106.49343529470002</v>
      </c>
    </row>
    <row r="50" spans="1:356" x14ac:dyDescent="0.25">
      <c r="A50">
        <v>321</v>
      </c>
      <c r="B50" t="s">
        <v>431</v>
      </c>
      <c r="C50" s="3">
        <v>42871.024745370371</v>
      </c>
      <c r="D50">
        <v>76.028400000000005</v>
      </c>
      <c r="E50">
        <v>74.630899999999997</v>
      </c>
      <c r="F50">
        <v>20</v>
      </c>
      <c r="G50">
        <v>78</v>
      </c>
      <c r="H50">
        <v>1.1618999999999999</v>
      </c>
      <c r="I50">
        <v>1071.1758</v>
      </c>
      <c r="J50">
        <v>17596</v>
      </c>
      <c r="K50">
        <v>32</v>
      </c>
      <c r="L50">
        <v>139022</v>
      </c>
      <c r="M50">
        <v>139071</v>
      </c>
      <c r="N50">
        <v>139220</v>
      </c>
      <c r="O50">
        <v>139238</v>
      </c>
      <c r="P50">
        <v>139279</v>
      </c>
      <c r="Q50">
        <v>139329</v>
      </c>
      <c r="R50">
        <v>220863</v>
      </c>
      <c r="S50">
        <v>220699</v>
      </c>
      <c r="T50">
        <v>221036</v>
      </c>
      <c r="U50">
        <v>220913</v>
      </c>
      <c r="V50">
        <v>215384</v>
      </c>
      <c r="W50">
        <v>215319</v>
      </c>
      <c r="X50">
        <v>215905</v>
      </c>
      <c r="Y50">
        <v>215749</v>
      </c>
      <c r="Z50">
        <v>294140</v>
      </c>
      <c r="AA50">
        <v>294132</v>
      </c>
      <c r="AB50">
        <v>1382.78</v>
      </c>
      <c r="AC50">
        <v>55159.656300000002</v>
      </c>
      <c r="AD50">
        <v>4</v>
      </c>
      <c r="AE50">
        <v>59.366700000000002</v>
      </c>
      <c r="AF50">
        <v>59.366700000000002</v>
      </c>
      <c r="AG50">
        <v>59.366700000000002</v>
      </c>
      <c r="AH50">
        <v>59.366700000000002</v>
      </c>
      <c r="AI50">
        <v>59.366700000000002</v>
      </c>
      <c r="AJ50">
        <v>59.366700000000002</v>
      </c>
      <c r="AK50">
        <v>59.366700000000002</v>
      </c>
      <c r="AL50">
        <v>1252.5391</v>
      </c>
      <c r="AM50">
        <v>1152.4983</v>
      </c>
      <c r="AN50">
        <v>1106</v>
      </c>
      <c r="AO50">
        <v>842.45389999999998</v>
      </c>
      <c r="AP50">
        <v>1088.6115</v>
      </c>
      <c r="AQ50">
        <v>993.11109999999996</v>
      </c>
      <c r="AR50">
        <v>968.2681</v>
      </c>
      <c r="AS50">
        <v>942.77229999999997</v>
      </c>
      <c r="AT50">
        <v>917.14469999999994</v>
      </c>
      <c r="AU50">
        <v>900.56240000000003</v>
      </c>
      <c r="AV50">
        <v>883.81579999999997</v>
      </c>
      <c r="AW50">
        <v>860.40049999999997</v>
      </c>
      <c r="AX50">
        <v>15.6</v>
      </c>
      <c r="AY50">
        <v>17.399999999999999</v>
      </c>
      <c r="AZ50">
        <v>29.0685</v>
      </c>
      <c r="BA50">
        <v>15.333</v>
      </c>
      <c r="BB50">
        <v>8.5960000000000001</v>
      </c>
      <c r="BC50">
        <v>5.7190000000000003</v>
      </c>
      <c r="BD50">
        <v>3.9782000000000002</v>
      </c>
      <c r="BE50">
        <v>2.9218999999999999</v>
      </c>
      <c r="BF50">
        <v>2.1993</v>
      </c>
      <c r="BG50">
        <v>1.8520000000000001</v>
      </c>
      <c r="BH50">
        <v>1.8878999999999999</v>
      </c>
      <c r="BI50">
        <v>73.34</v>
      </c>
      <c r="BJ50">
        <v>115.5</v>
      </c>
      <c r="BK50">
        <v>134.79</v>
      </c>
      <c r="BL50">
        <v>203.84</v>
      </c>
      <c r="BM50">
        <v>207.99</v>
      </c>
      <c r="BN50">
        <v>306.36</v>
      </c>
      <c r="BO50">
        <v>298.89999999999998</v>
      </c>
      <c r="BP50">
        <v>445.66</v>
      </c>
      <c r="BQ50">
        <v>412.25</v>
      </c>
      <c r="BR50">
        <v>619.91</v>
      </c>
      <c r="BS50">
        <v>544.47</v>
      </c>
      <c r="BT50">
        <v>831.63</v>
      </c>
      <c r="BU50">
        <v>660.65</v>
      </c>
      <c r="BV50">
        <v>996.93</v>
      </c>
      <c r="BW50">
        <v>50.9</v>
      </c>
      <c r="BX50">
        <v>43.7</v>
      </c>
      <c r="BY50">
        <v>45.344099999999997</v>
      </c>
      <c r="BZ50">
        <v>-14.072727</v>
      </c>
      <c r="CA50">
        <v>-14.3644</v>
      </c>
      <c r="CB50">
        <v>14.520099999999999</v>
      </c>
      <c r="CC50">
        <v>-5.343</v>
      </c>
      <c r="CD50">
        <v>-14.3644</v>
      </c>
      <c r="CE50">
        <v>1106220</v>
      </c>
      <c r="CF50">
        <v>1</v>
      </c>
      <c r="CI50">
        <v>4.1970999999999998</v>
      </c>
      <c r="CJ50">
        <v>8.0085999999999995</v>
      </c>
      <c r="CK50">
        <v>10.050000000000001</v>
      </c>
      <c r="CL50">
        <v>12.6029</v>
      </c>
      <c r="CM50">
        <v>13.799300000000001</v>
      </c>
      <c r="CN50">
        <v>17.195</v>
      </c>
      <c r="CO50">
        <v>4.306</v>
      </c>
      <c r="CP50">
        <v>8.4903999999999993</v>
      </c>
      <c r="CQ50">
        <v>10.434900000000001</v>
      </c>
      <c r="CR50">
        <v>13.1494</v>
      </c>
      <c r="CS50">
        <v>14.231299999999999</v>
      </c>
      <c r="CT50">
        <v>18.366299999999999</v>
      </c>
      <c r="CU50">
        <v>25.015499999999999</v>
      </c>
      <c r="CV50">
        <v>24.905100000000001</v>
      </c>
      <c r="CW50">
        <v>24.9621</v>
      </c>
      <c r="CX50">
        <v>25.0274</v>
      </c>
      <c r="CY50">
        <v>24.9221</v>
      </c>
      <c r="CZ50">
        <v>24.860700000000001</v>
      </c>
      <c r="DB50">
        <v>20481</v>
      </c>
      <c r="DC50">
        <v>578</v>
      </c>
      <c r="DD50">
        <v>13</v>
      </c>
      <c r="DF50" t="s">
        <v>446</v>
      </c>
      <c r="DG50">
        <v>183</v>
      </c>
      <c r="DH50">
        <v>1133</v>
      </c>
      <c r="DI50">
        <v>3</v>
      </c>
      <c r="DJ50">
        <v>1</v>
      </c>
      <c r="DK50">
        <v>35</v>
      </c>
      <c r="DL50">
        <v>29</v>
      </c>
      <c r="DM50">
        <v>-14.072727</v>
      </c>
      <c r="DN50">
        <v>1979.3357000000001</v>
      </c>
      <c r="DO50">
        <v>1924.3071</v>
      </c>
      <c r="DP50">
        <v>1659.9</v>
      </c>
      <c r="DQ50">
        <v>1576.3857</v>
      </c>
      <c r="DR50">
        <v>1427.2786000000001</v>
      </c>
      <c r="DS50">
        <v>1344.55</v>
      </c>
      <c r="DT50">
        <v>1199.8928000000001</v>
      </c>
      <c r="DU50">
        <v>70.109300000000005</v>
      </c>
      <c r="DV50">
        <v>70.872900000000001</v>
      </c>
      <c r="DW50">
        <v>69.714299999999994</v>
      </c>
      <c r="DX50">
        <v>90.0364</v>
      </c>
      <c r="DY50">
        <v>68.098600000000005</v>
      </c>
      <c r="DZ50">
        <v>63.200699999999998</v>
      </c>
      <c r="EA50">
        <v>61.445700000000002</v>
      </c>
      <c r="EB50">
        <v>29.0685</v>
      </c>
      <c r="EC50">
        <v>15.333</v>
      </c>
      <c r="ED50">
        <v>8.5960000000000001</v>
      </c>
      <c r="EE50">
        <v>5.7190000000000003</v>
      </c>
      <c r="EF50">
        <v>3.9782000000000002</v>
      </c>
      <c r="EG50">
        <v>2.9218999999999999</v>
      </c>
      <c r="EH50">
        <v>2.1993</v>
      </c>
      <c r="EI50">
        <v>1.8520000000000001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5.6610000000000001E-2</v>
      </c>
      <c r="EY50">
        <v>3.8483999999999997E-2</v>
      </c>
      <c r="EZ50">
        <v>2.8368999999999998E-2</v>
      </c>
      <c r="FA50">
        <v>6.8279999999999999E-3</v>
      </c>
      <c r="FB50">
        <v>8.0180000000000008E-3</v>
      </c>
      <c r="FC50">
        <v>1.6213000000000002E-2</v>
      </c>
      <c r="FD50">
        <v>1.4520999999999999E-2</v>
      </c>
      <c r="FE50">
        <v>3.9999999999999998E-6</v>
      </c>
      <c r="FF50">
        <v>2.9E-5</v>
      </c>
      <c r="FG50">
        <v>7.8999999999999996E-5</v>
      </c>
      <c r="FH50">
        <v>1E-4</v>
      </c>
      <c r="FI50">
        <v>8.5000000000000006E-5</v>
      </c>
      <c r="FJ50">
        <v>2.6410000000000001E-3</v>
      </c>
      <c r="FK50">
        <v>2.3010000000000001E-3</v>
      </c>
      <c r="FL50">
        <v>8.5125999999999993E-2</v>
      </c>
      <c r="FM50">
        <v>8.1140000000000004E-2</v>
      </c>
      <c r="FN50">
        <v>7.8938999999999995E-2</v>
      </c>
      <c r="FO50">
        <v>7.6063000000000006E-2</v>
      </c>
      <c r="FP50">
        <v>8.3005999999999996E-2</v>
      </c>
      <c r="FQ50">
        <v>0.1104</v>
      </c>
      <c r="FR50">
        <v>0.103852</v>
      </c>
      <c r="FS50">
        <v>-0.23025200000000001</v>
      </c>
      <c r="FT50">
        <v>-0.22685900000000001</v>
      </c>
      <c r="FU50">
        <v>-0.224525</v>
      </c>
      <c r="FV50">
        <v>-0.22409999999999999</v>
      </c>
      <c r="FW50">
        <v>-0.22846900000000001</v>
      </c>
      <c r="FX50">
        <v>-0.23757700000000001</v>
      </c>
      <c r="FY50">
        <v>-0.23094799999999999</v>
      </c>
      <c r="FZ50">
        <v>-1.4034660000000001</v>
      </c>
      <c r="GA50">
        <v>-1.3734150000000001</v>
      </c>
      <c r="GB50">
        <v>-1.3538289999999999</v>
      </c>
      <c r="GC50">
        <v>-1.350935</v>
      </c>
      <c r="GD50">
        <v>-1.3903840000000001</v>
      </c>
      <c r="GE50">
        <v>-1.4714130000000001</v>
      </c>
      <c r="GF50">
        <v>-1.4133260000000001</v>
      </c>
      <c r="GG50">
        <v>-0.356678</v>
      </c>
      <c r="GH50">
        <v>-0.32712200000000002</v>
      </c>
      <c r="GI50">
        <v>-0.30992399999999998</v>
      </c>
      <c r="GJ50">
        <v>-0.310168</v>
      </c>
      <c r="GK50">
        <v>-0.35025699999999999</v>
      </c>
      <c r="GL50">
        <v>-0.48860300000000001</v>
      </c>
      <c r="GM50">
        <v>-0.42477599999999999</v>
      </c>
      <c r="GN50">
        <v>-0.40953600000000001</v>
      </c>
      <c r="GO50">
        <v>-0.37818800000000002</v>
      </c>
      <c r="GP50">
        <v>-0.35636200000000001</v>
      </c>
      <c r="GQ50">
        <v>-0.35225000000000001</v>
      </c>
      <c r="GR50">
        <v>-0.39171600000000001</v>
      </c>
      <c r="GS50">
        <v>-0.473082</v>
      </c>
      <c r="GT50">
        <v>-0.412829</v>
      </c>
      <c r="GU50">
        <v>0.393202</v>
      </c>
      <c r="GV50">
        <v>0.33437699999999998</v>
      </c>
      <c r="GW50">
        <v>0.25509500000000002</v>
      </c>
      <c r="GX50">
        <v>0.19555400000000001</v>
      </c>
      <c r="GY50">
        <v>0.302948</v>
      </c>
      <c r="GZ50">
        <v>0.24000199999999999</v>
      </c>
      <c r="HA50">
        <v>0.21037400000000001</v>
      </c>
      <c r="HB50">
        <v>-25</v>
      </c>
      <c r="HC50">
        <v>-25</v>
      </c>
      <c r="HD50">
        <v>-25</v>
      </c>
      <c r="HE50">
        <v>-20</v>
      </c>
      <c r="HF50">
        <v>-15</v>
      </c>
      <c r="HG50">
        <v>-10</v>
      </c>
      <c r="HH50">
        <v>10</v>
      </c>
      <c r="HI50">
        <v>-1.488513</v>
      </c>
      <c r="HJ50">
        <v>-1.46882</v>
      </c>
      <c r="HK50">
        <v>-1.4553450000000001</v>
      </c>
      <c r="HL50">
        <v>-1.4540310000000001</v>
      </c>
      <c r="HM50">
        <v>-1.4801249999999999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737.33399999999995</v>
      </c>
      <c r="HX50">
        <v>0</v>
      </c>
      <c r="HZ50">
        <v>737.30100000000004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759.65899999999999</v>
      </c>
      <c r="IJ50">
        <v>0</v>
      </c>
      <c r="IL50">
        <v>759.81700000000001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774.28</v>
      </c>
      <c r="IV50">
        <v>0</v>
      </c>
      <c r="IX50">
        <v>774.51499999999999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777.23299999999995</v>
      </c>
      <c r="JH50">
        <v>0</v>
      </c>
      <c r="JJ50">
        <v>777.26499999999999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744.86099999999999</v>
      </c>
      <c r="JT50">
        <v>0</v>
      </c>
      <c r="JV50">
        <v>744.68700000000001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724.65200000000004</v>
      </c>
      <c r="KF50">
        <v>0.10199999999999999</v>
      </c>
      <c r="KH50">
        <v>724.78700000000003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762.11599999999999</v>
      </c>
      <c r="KR50">
        <v>2.5000000000000001E-2</v>
      </c>
      <c r="KT50">
        <v>762.18</v>
      </c>
      <c r="KU50">
        <v>2.5000000000000001E-2</v>
      </c>
      <c r="KV50">
        <v>168.49293079820001</v>
      </c>
      <c r="KW50">
        <v>156.13827809400001</v>
      </c>
      <c r="KX50">
        <v>131.03084609999999</v>
      </c>
      <c r="KY50">
        <v>119.90462549910001</v>
      </c>
      <c r="KZ50">
        <v>118.4726874716</v>
      </c>
      <c r="LA50">
        <v>148.43832</v>
      </c>
      <c r="LB50">
        <v>124.6112670656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-24.1378232</v>
      </c>
      <c r="LI50">
        <v>-5.8660791999999997</v>
      </c>
      <c r="LJ50">
        <v>-79.455824124000003</v>
      </c>
      <c r="LK50">
        <v>-52.894331895000001</v>
      </c>
      <c r="LL50">
        <v>-38.513727391999993</v>
      </c>
      <c r="LM50">
        <v>-9.3592776799999999</v>
      </c>
      <c r="LN50">
        <v>-11.266281552000002</v>
      </c>
      <c r="LO50">
        <v>-27.742020702000005</v>
      </c>
      <c r="LP50">
        <v>-23.774969972000001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37.212825000000002</v>
      </c>
      <c r="LY50">
        <v>36.720500000000001</v>
      </c>
      <c r="LZ50">
        <v>36.383625000000002</v>
      </c>
      <c r="MA50">
        <v>29.080620000000003</v>
      </c>
      <c r="MB50">
        <v>22.201874999999998</v>
      </c>
      <c r="MC50">
        <v>0</v>
      </c>
      <c r="MD50">
        <v>0</v>
      </c>
      <c r="ME50">
        <v>-25.006444905400002</v>
      </c>
      <c r="MF50">
        <v>-23.184084793800004</v>
      </c>
      <c r="MG50">
        <v>-21.606134713199996</v>
      </c>
      <c r="MH50">
        <v>-27.926410115199999</v>
      </c>
      <c r="MI50">
        <v>-23.852011340200001</v>
      </c>
      <c r="MJ50">
        <v>-30.880051622099998</v>
      </c>
      <c r="MK50">
        <v>-26.100658663200001</v>
      </c>
      <c r="ML50">
        <v>101.24348676880001</v>
      </c>
      <c r="MM50">
        <v>116.78036140520001</v>
      </c>
      <c r="MN50">
        <v>107.2946089948</v>
      </c>
      <c r="MO50">
        <v>111.6995577039</v>
      </c>
      <c r="MP50">
        <v>105.55626957940001</v>
      </c>
      <c r="MQ50">
        <v>65.678424475900002</v>
      </c>
      <c r="MR50">
        <v>68.8695592304</v>
      </c>
    </row>
    <row r="51" spans="1:356" x14ac:dyDescent="0.25">
      <c r="A51">
        <v>321</v>
      </c>
      <c r="B51" t="s">
        <v>432</v>
      </c>
      <c r="C51" s="3">
        <v>42871.025937500002</v>
      </c>
      <c r="D51">
        <v>75.868099999999998</v>
      </c>
      <c r="E51">
        <v>74.855000000000004</v>
      </c>
      <c r="F51">
        <v>24</v>
      </c>
      <c r="G51">
        <v>76</v>
      </c>
      <c r="H51">
        <v>1.2370000000000001</v>
      </c>
      <c r="I51">
        <v>1023.8766000000001</v>
      </c>
      <c r="J51">
        <v>17775</v>
      </c>
      <c r="K51">
        <v>32</v>
      </c>
      <c r="L51">
        <v>139022</v>
      </c>
      <c r="M51">
        <v>139071</v>
      </c>
      <c r="N51">
        <v>139220</v>
      </c>
      <c r="O51">
        <v>139238</v>
      </c>
      <c r="P51">
        <v>139279</v>
      </c>
      <c r="Q51">
        <v>139329</v>
      </c>
      <c r="R51">
        <v>220863</v>
      </c>
      <c r="S51">
        <v>220699</v>
      </c>
      <c r="T51">
        <v>221036</v>
      </c>
      <c r="U51">
        <v>220913</v>
      </c>
      <c r="V51">
        <v>215384</v>
      </c>
      <c r="W51">
        <v>215319</v>
      </c>
      <c r="X51">
        <v>215905</v>
      </c>
      <c r="Y51">
        <v>215749</v>
      </c>
      <c r="Z51">
        <v>294140</v>
      </c>
      <c r="AA51">
        <v>294132</v>
      </c>
      <c r="AB51">
        <v>1382.78</v>
      </c>
      <c r="AC51">
        <v>55179.382799999999</v>
      </c>
      <c r="AD51">
        <v>4</v>
      </c>
      <c r="AE51">
        <v>60.877899999999997</v>
      </c>
      <c r="AF51">
        <v>60.877899999999997</v>
      </c>
      <c r="AG51">
        <v>60.877899999999997</v>
      </c>
      <c r="AH51">
        <v>60.877899999999997</v>
      </c>
      <c r="AI51">
        <v>60.877899999999997</v>
      </c>
      <c r="AJ51">
        <v>60.877899999999997</v>
      </c>
      <c r="AK51">
        <v>60.877899999999997</v>
      </c>
      <c r="AL51">
        <v>1234.9609</v>
      </c>
      <c r="AM51">
        <v>1137.3843999999999</v>
      </c>
      <c r="AN51">
        <v>1101</v>
      </c>
      <c r="AO51">
        <v>871.08460000000002</v>
      </c>
      <c r="AP51">
        <v>1079.0410999999999</v>
      </c>
      <c r="AQ51">
        <v>996.10559999999998</v>
      </c>
      <c r="AR51">
        <v>976.83749999999998</v>
      </c>
      <c r="AS51">
        <v>954.18719999999996</v>
      </c>
      <c r="AT51">
        <v>931.09410000000003</v>
      </c>
      <c r="AU51">
        <v>916.96190000000001</v>
      </c>
      <c r="AV51">
        <v>901.7396</v>
      </c>
      <c r="AW51">
        <v>882.43790000000001</v>
      </c>
      <c r="AX51">
        <v>15.8</v>
      </c>
      <c r="AY51">
        <v>17.8</v>
      </c>
      <c r="AZ51">
        <v>30.757100000000001</v>
      </c>
      <c r="BA51">
        <v>16.713699999999999</v>
      </c>
      <c r="BB51">
        <v>9.4161999999999999</v>
      </c>
      <c r="BC51">
        <v>6.2491000000000003</v>
      </c>
      <c r="BD51">
        <v>4.3464</v>
      </c>
      <c r="BE51">
        <v>3.1879</v>
      </c>
      <c r="BF51">
        <v>2.4232999999999998</v>
      </c>
      <c r="BG51">
        <v>2.0567000000000002</v>
      </c>
      <c r="BH51">
        <v>2.0855000000000001</v>
      </c>
      <c r="BI51">
        <v>75.45</v>
      </c>
      <c r="BJ51">
        <v>114.12</v>
      </c>
      <c r="BK51">
        <v>138.93</v>
      </c>
      <c r="BL51">
        <v>199.04</v>
      </c>
      <c r="BM51">
        <v>212.86</v>
      </c>
      <c r="BN51">
        <v>305.33999999999997</v>
      </c>
      <c r="BO51">
        <v>305.39999999999998</v>
      </c>
      <c r="BP51">
        <v>441.36</v>
      </c>
      <c r="BQ51">
        <v>423.25</v>
      </c>
      <c r="BR51">
        <v>609.49</v>
      </c>
      <c r="BS51">
        <v>552.84</v>
      </c>
      <c r="BT51">
        <v>804.04</v>
      </c>
      <c r="BU51">
        <v>660.22</v>
      </c>
      <c r="BV51">
        <v>954.95</v>
      </c>
      <c r="BW51">
        <v>50.6</v>
      </c>
      <c r="BX51">
        <v>43.4</v>
      </c>
      <c r="BY51">
        <v>42.392800000000001</v>
      </c>
      <c r="BZ51">
        <v>-7.7818170000000002</v>
      </c>
      <c r="CA51">
        <v>-9.4077000000000002</v>
      </c>
      <c r="CB51">
        <v>18.8552</v>
      </c>
      <c r="CC51">
        <v>8.9489999999999998</v>
      </c>
      <c r="CD51">
        <v>-9.4077000000000002</v>
      </c>
      <c r="CE51">
        <v>1104262</v>
      </c>
      <c r="CF51">
        <v>2</v>
      </c>
      <c r="CI51">
        <v>4.6779000000000002</v>
      </c>
      <c r="CJ51">
        <v>8.6685999999999996</v>
      </c>
      <c r="CK51">
        <v>10.734999999999999</v>
      </c>
      <c r="CL51">
        <v>16.071400000000001</v>
      </c>
      <c r="CM51">
        <v>15.9757</v>
      </c>
      <c r="CN51">
        <v>20.1279</v>
      </c>
      <c r="CO51">
        <v>4.88</v>
      </c>
      <c r="CP51">
        <v>9.07</v>
      </c>
      <c r="CQ51">
        <v>10.936199999999999</v>
      </c>
      <c r="CR51">
        <v>18.725000000000001</v>
      </c>
      <c r="CS51">
        <v>19.053799999999999</v>
      </c>
      <c r="CT51">
        <v>23.535</v>
      </c>
      <c r="CU51">
        <v>24.995699999999999</v>
      </c>
      <c r="CV51">
        <v>24.988600000000002</v>
      </c>
      <c r="CW51">
        <v>25.0624</v>
      </c>
      <c r="CX51">
        <v>17.238399999999999</v>
      </c>
      <c r="CY51">
        <v>18.048500000000001</v>
      </c>
      <c r="CZ51">
        <v>17.9756</v>
      </c>
      <c r="DB51">
        <v>20481</v>
      </c>
      <c r="DC51">
        <v>578</v>
      </c>
      <c r="DD51">
        <v>14</v>
      </c>
      <c r="DF51" t="s">
        <v>451</v>
      </c>
      <c r="DG51">
        <v>203</v>
      </c>
      <c r="DH51">
        <v>1079</v>
      </c>
      <c r="DI51">
        <v>5</v>
      </c>
      <c r="DJ51">
        <v>3</v>
      </c>
      <c r="DK51">
        <v>40</v>
      </c>
      <c r="DL51">
        <v>48.166663999999997</v>
      </c>
      <c r="DM51">
        <v>-7.7818170000000002</v>
      </c>
      <c r="DN51">
        <v>2126.1714000000002</v>
      </c>
      <c r="DO51">
        <v>2010.8143</v>
      </c>
      <c r="DP51">
        <v>1689.7643</v>
      </c>
      <c r="DQ51">
        <v>1511.4357</v>
      </c>
      <c r="DR51">
        <v>1501.5286000000001</v>
      </c>
      <c r="DS51">
        <v>1416.2072000000001</v>
      </c>
      <c r="DT51">
        <v>1348.65</v>
      </c>
      <c r="DU51">
        <v>62.4664</v>
      </c>
      <c r="DV51">
        <v>66.034999999999997</v>
      </c>
      <c r="DW51">
        <v>82.386399999999995</v>
      </c>
      <c r="DX51">
        <v>92.4529</v>
      </c>
      <c r="DY51">
        <v>89.537899999999993</v>
      </c>
      <c r="DZ51">
        <v>79.034300000000002</v>
      </c>
      <c r="EA51">
        <v>60.5336</v>
      </c>
      <c r="EB51">
        <v>30.757100000000001</v>
      </c>
      <c r="EC51">
        <v>16.713699999999999</v>
      </c>
      <c r="ED51">
        <v>9.4161999999999999</v>
      </c>
      <c r="EE51">
        <v>6.2491000000000003</v>
      </c>
      <c r="EF51">
        <v>4.3464</v>
      </c>
      <c r="EG51">
        <v>3.1879</v>
      </c>
      <c r="EH51">
        <v>2.4232999999999998</v>
      </c>
      <c r="EI51">
        <v>2.0567000000000002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4.7085000000000002E-2</v>
      </c>
      <c r="EY51">
        <v>3.1273000000000002E-2</v>
      </c>
      <c r="EZ51">
        <v>2.2435E-2</v>
      </c>
      <c r="FA51">
        <v>3.8440000000000002E-3</v>
      </c>
      <c r="FB51">
        <v>5.0870000000000004E-3</v>
      </c>
      <c r="FC51">
        <v>1.2881999999999999E-2</v>
      </c>
      <c r="FD51">
        <v>1.1344999999999999E-2</v>
      </c>
      <c r="FE51">
        <v>3.9999999999999998E-6</v>
      </c>
      <c r="FF51">
        <v>2.6999999999999999E-5</v>
      </c>
      <c r="FG51">
        <v>7.3999999999999996E-5</v>
      </c>
      <c r="FH51">
        <v>9.2999999999999997E-5</v>
      </c>
      <c r="FI51">
        <v>7.6000000000000004E-5</v>
      </c>
      <c r="FJ51">
        <v>2.199E-3</v>
      </c>
      <c r="FK51">
        <v>1.918E-3</v>
      </c>
      <c r="FL51">
        <v>8.5621000000000003E-2</v>
      </c>
      <c r="FM51">
        <v>8.1620999999999999E-2</v>
      </c>
      <c r="FN51">
        <v>7.9431000000000002E-2</v>
      </c>
      <c r="FO51">
        <v>7.6546000000000003E-2</v>
      </c>
      <c r="FP51">
        <v>8.3526000000000003E-2</v>
      </c>
      <c r="FQ51">
        <v>0.111225</v>
      </c>
      <c r="FR51">
        <v>0.10458099999999999</v>
      </c>
      <c r="FS51">
        <v>-0.209426</v>
      </c>
      <c r="FT51">
        <v>-0.20627499999999999</v>
      </c>
      <c r="FU51">
        <v>-0.20393</v>
      </c>
      <c r="FV51">
        <v>-0.20346700000000001</v>
      </c>
      <c r="FW51">
        <v>-0.20749300000000001</v>
      </c>
      <c r="FX51">
        <v>-0.21586900000000001</v>
      </c>
      <c r="FY51">
        <v>-0.21005499999999999</v>
      </c>
      <c r="FZ51">
        <v>-1.4145509999999999</v>
      </c>
      <c r="GA51">
        <v>-1.383939</v>
      </c>
      <c r="GB51">
        <v>-1.3621000000000001</v>
      </c>
      <c r="GC51">
        <v>-1.358463</v>
      </c>
      <c r="GD51">
        <v>-1.3987000000000001</v>
      </c>
      <c r="GE51">
        <v>-1.481544</v>
      </c>
      <c r="GF51">
        <v>-1.4250449999999999</v>
      </c>
      <c r="GG51">
        <v>-0.319046</v>
      </c>
      <c r="GH51">
        <v>-0.292821</v>
      </c>
      <c r="GI51">
        <v>-0.27798899999999999</v>
      </c>
      <c r="GJ51">
        <v>-0.27839900000000001</v>
      </c>
      <c r="GK51">
        <v>-0.31421700000000002</v>
      </c>
      <c r="GL51">
        <v>-0.437747</v>
      </c>
      <c r="GM51">
        <v>-0.37986700000000001</v>
      </c>
      <c r="GN51">
        <v>-0.421738</v>
      </c>
      <c r="GO51">
        <v>-0.38866099999999998</v>
      </c>
      <c r="GP51">
        <v>-0.364091</v>
      </c>
      <c r="GQ51">
        <v>-0.35914600000000002</v>
      </c>
      <c r="GR51">
        <v>-0.400009</v>
      </c>
      <c r="GS51">
        <v>-0.48370099999999999</v>
      </c>
      <c r="GT51">
        <v>-0.42419099999999998</v>
      </c>
      <c r="GU51">
        <v>0.40477999999999997</v>
      </c>
      <c r="GV51">
        <v>0.36532900000000001</v>
      </c>
      <c r="GW51">
        <v>0.28344200000000003</v>
      </c>
      <c r="GX51">
        <v>0.21946099999999999</v>
      </c>
      <c r="GY51">
        <v>0.341337</v>
      </c>
      <c r="GZ51">
        <v>0.27331299999999997</v>
      </c>
      <c r="HA51">
        <v>0.241839</v>
      </c>
      <c r="HB51">
        <v>-25</v>
      </c>
      <c r="HC51">
        <v>-25</v>
      </c>
      <c r="HD51">
        <v>-25</v>
      </c>
      <c r="HE51">
        <v>-20</v>
      </c>
      <c r="HF51">
        <v>-15</v>
      </c>
      <c r="HG51">
        <v>-10</v>
      </c>
      <c r="HH51">
        <v>10</v>
      </c>
      <c r="HI51">
        <v>-1.337588</v>
      </c>
      <c r="HJ51">
        <v>-1.3200019999999999</v>
      </c>
      <c r="HK51">
        <v>-1.3073459999999999</v>
      </c>
      <c r="HL51">
        <v>-1.3060769999999999</v>
      </c>
      <c r="HM51">
        <v>-1.3295129999999999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737.33399999999995</v>
      </c>
      <c r="HX51">
        <v>0</v>
      </c>
      <c r="HZ51">
        <v>737.30100000000004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759.65899999999999</v>
      </c>
      <c r="IJ51">
        <v>0</v>
      </c>
      <c r="IL51">
        <v>759.81700000000001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774.28</v>
      </c>
      <c r="IV51">
        <v>0</v>
      </c>
      <c r="IX51">
        <v>774.51499999999999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777.23299999999995</v>
      </c>
      <c r="JH51">
        <v>0</v>
      </c>
      <c r="JJ51">
        <v>777.26499999999999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744.86099999999999</v>
      </c>
      <c r="JT51">
        <v>0</v>
      </c>
      <c r="JV51">
        <v>744.68700000000001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724.65200000000004</v>
      </c>
      <c r="KF51">
        <v>0.10199999999999999</v>
      </c>
      <c r="KH51">
        <v>724.78700000000003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762.11599999999999</v>
      </c>
      <c r="KR51">
        <v>2.5000000000000001E-2</v>
      </c>
      <c r="KT51">
        <v>762.18</v>
      </c>
      <c r="KU51">
        <v>2.5000000000000001E-2</v>
      </c>
      <c r="KV51">
        <v>182.04492143940001</v>
      </c>
      <c r="KW51">
        <v>164.1246739803</v>
      </c>
      <c r="KX51">
        <v>134.2196681133</v>
      </c>
      <c r="KY51">
        <v>115.69435709220001</v>
      </c>
      <c r="KZ51">
        <v>125.41667784360001</v>
      </c>
      <c r="LA51">
        <v>157.51764582000001</v>
      </c>
      <c r="LB51">
        <v>141.04316564999999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-21.932290399999999</v>
      </c>
      <c r="LI51">
        <v>-5.3353969999999995</v>
      </c>
      <c r="LJ51">
        <v>-66.609792038999998</v>
      </c>
      <c r="LK51">
        <v>-43.317290700000001</v>
      </c>
      <c r="LL51">
        <v>-30.659508900000002</v>
      </c>
      <c r="LM51">
        <v>-5.3482688310000004</v>
      </c>
      <c r="LN51">
        <v>-7.2214881000000011</v>
      </c>
      <c r="LO51">
        <v>-22.343165063999997</v>
      </c>
      <c r="LP51">
        <v>-18.900371834999994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33.439700000000002</v>
      </c>
      <c r="LY51">
        <v>33.000049999999995</v>
      </c>
      <c r="LZ51">
        <v>32.68365</v>
      </c>
      <c r="MA51">
        <v>26.12154</v>
      </c>
      <c r="MB51">
        <v>19.942695000000001</v>
      </c>
      <c r="MC51">
        <v>0</v>
      </c>
      <c r="MD51">
        <v>0</v>
      </c>
      <c r="ME51">
        <v>-19.929655054400001</v>
      </c>
      <c r="MF51">
        <v>-19.336434734999997</v>
      </c>
      <c r="MG51">
        <v>-22.902512949599998</v>
      </c>
      <c r="MH51">
        <v>-25.738794907100001</v>
      </c>
      <c r="MI51">
        <v>-28.134330324299999</v>
      </c>
      <c r="MJ51">
        <v>-34.597027722100002</v>
      </c>
      <c r="MK51">
        <v>-22.9947170312</v>
      </c>
      <c r="ML51">
        <v>128.94517434600002</v>
      </c>
      <c r="MM51">
        <v>134.47099854530001</v>
      </c>
      <c r="MN51">
        <v>113.34129626369999</v>
      </c>
      <c r="MO51">
        <v>110.72883335410002</v>
      </c>
      <c r="MP51">
        <v>110.00355441930002</v>
      </c>
      <c r="MQ51">
        <v>78.645162633900014</v>
      </c>
      <c r="MR51">
        <v>93.812679783800007</v>
      </c>
    </row>
    <row r="52" spans="1:356" x14ac:dyDescent="0.25">
      <c r="A52">
        <v>321</v>
      </c>
      <c r="B52" t="s">
        <v>433</v>
      </c>
      <c r="C52" s="3">
        <v>42871.027083333334</v>
      </c>
      <c r="D52">
        <v>76.087599999999995</v>
      </c>
      <c r="E52">
        <v>75.161900000000003</v>
      </c>
      <c r="F52">
        <v>21</v>
      </c>
      <c r="G52">
        <v>79</v>
      </c>
      <c r="H52">
        <v>1.173</v>
      </c>
      <c r="I52">
        <v>1118.7092</v>
      </c>
      <c r="J52">
        <v>19247</v>
      </c>
      <c r="K52">
        <v>32</v>
      </c>
      <c r="L52">
        <v>139022</v>
      </c>
      <c r="M52">
        <v>139071</v>
      </c>
      <c r="N52">
        <v>139220</v>
      </c>
      <c r="O52">
        <v>139238</v>
      </c>
      <c r="P52">
        <v>139279</v>
      </c>
      <c r="Q52">
        <v>139329</v>
      </c>
      <c r="R52">
        <v>220863</v>
      </c>
      <c r="S52">
        <v>220699</v>
      </c>
      <c r="T52">
        <v>221036</v>
      </c>
      <c r="U52">
        <v>220913</v>
      </c>
      <c r="V52">
        <v>215384</v>
      </c>
      <c r="W52">
        <v>215319</v>
      </c>
      <c r="X52">
        <v>215905</v>
      </c>
      <c r="Y52">
        <v>215749</v>
      </c>
      <c r="Z52">
        <v>294140</v>
      </c>
      <c r="AA52">
        <v>294132</v>
      </c>
      <c r="AB52">
        <v>1382.78</v>
      </c>
      <c r="AC52">
        <v>55195.164100000002</v>
      </c>
      <c r="AD52">
        <v>4</v>
      </c>
      <c r="AE52">
        <v>62.3718</v>
      </c>
      <c r="AF52">
        <v>62.3718</v>
      </c>
      <c r="AG52">
        <v>62.3718</v>
      </c>
      <c r="AH52">
        <v>62.3718</v>
      </c>
      <c r="AI52">
        <v>62.3718</v>
      </c>
      <c r="AJ52">
        <v>62.3718</v>
      </c>
      <c r="AK52">
        <v>62.3718</v>
      </c>
      <c r="AL52">
        <v>1252.5391</v>
      </c>
      <c r="AM52">
        <v>1163.9408000000001</v>
      </c>
      <c r="AN52">
        <v>1111</v>
      </c>
      <c r="AO52">
        <v>855.7586</v>
      </c>
      <c r="AP52">
        <v>1101.7295999999999</v>
      </c>
      <c r="AQ52">
        <v>1014.5128999999999</v>
      </c>
      <c r="AR52">
        <v>988.08979999999997</v>
      </c>
      <c r="AS52">
        <v>960.13549999999998</v>
      </c>
      <c r="AT52">
        <v>937.86040000000003</v>
      </c>
      <c r="AU52">
        <v>920.8152</v>
      </c>
      <c r="AV52">
        <v>903.72069999999997</v>
      </c>
      <c r="AW52">
        <v>880.53520000000003</v>
      </c>
      <c r="AX52">
        <v>15.4</v>
      </c>
      <c r="AY52">
        <v>27.2</v>
      </c>
      <c r="AZ52">
        <v>30.781500000000001</v>
      </c>
      <c r="BA52">
        <v>16.2074</v>
      </c>
      <c r="BB52">
        <v>9.1701999999999995</v>
      </c>
      <c r="BC52">
        <v>6.2678000000000003</v>
      </c>
      <c r="BD52">
        <v>4.4398</v>
      </c>
      <c r="BE52">
        <v>3.2305000000000001</v>
      </c>
      <c r="BF52">
        <v>2.4174000000000002</v>
      </c>
      <c r="BG52">
        <v>2.0564</v>
      </c>
      <c r="BH52">
        <v>2.0878999999999999</v>
      </c>
      <c r="BI52">
        <v>77.489999999999995</v>
      </c>
      <c r="BJ52">
        <v>124.12</v>
      </c>
      <c r="BK52">
        <v>141.81</v>
      </c>
      <c r="BL52">
        <v>216.15</v>
      </c>
      <c r="BM52">
        <v>213.76</v>
      </c>
      <c r="BN52">
        <v>323.05</v>
      </c>
      <c r="BO52">
        <v>301.58999999999997</v>
      </c>
      <c r="BP52">
        <v>459.84</v>
      </c>
      <c r="BQ52">
        <v>415.91</v>
      </c>
      <c r="BR52">
        <v>641.46</v>
      </c>
      <c r="BS52">
        <v>550.80999999999995</v>
      </c>
      <c r="BT52">
        <v>860.87</v>
      </c>
      <c r="BU52">
        <v>660.67</v>
      </c>
      <c r="BV52">
        <v>1029.97</v>
      </c>
      <c r="BW52">
        <v>49.5</v>
      </c>
      <c r="BX52">
        <v>43.3</v>
      </c>
      <c r="BY52">
        <v>44.4664</v>
      </c>
      <c r="BZ52">
        <v>-37.045451999999997</v>
      </c>
      <c r="CA52">
        <v>-23.660299999999999</v>
      </c>
      <c r="CB52">
        <v>25.9603</v>
      </c>
      <c r="CC52">
        <v>0.25890000000000002</v>
      </c>
      <c r="CD52">
        <v>-23.660299999999999</v>
      </c>
      <c r="CE52">
        <v>6212271</v>
      </c>
      <c r="CF52">
        <v>1</v>
      </c>
      <c r="CI52">
        <v>3.9114</v>
      </c>
      <c r="CJ52">
        <v>7.8228999999999997</v>
      </c>
      <c r="CK52">
        <v>9.5328999999999997</v>
      </c>
      <c r="CL52">
        <v>11.730700000000001</v>
      </c>
      <c r="CM52">
        <v>13.097899999999999</v>
      </c>
      <c r="CN52">
        <v>17.2286</v>
      </c>
      <c r="CO52">
        <v>4.3346</v>
      </c>
      <c r="CP52">
        <v>9.3198000000000008</v>
      </c>
      <c r="CQ52">
        <v>9.8963000000000001</v>
      </c>
      <c r="CR52">
        <v>12.3185</v>
      </c>
      <c r="CS52">
        <v>14.297499999999999</v>
      </c>
      <c r="CT52">
        <v>18.355599999999999</v>
      </c>
      <c r="CU52">
        <v>25.076899999999998</v>
      </c>
      <c r="CV52">
        <v>25.057500000000001</v>
      </c>
      <c r="CW52">
        <v>25.036000000000001</v>
      </c>
      <c r="CX52">
        <v>25.180099999999999</v>
      </c>
      <c r="CY52">
        <v>24.996400000000001</v>
      </c>
      <c r="CZ52">
        <v>25.0489</v>
      </c>
      <c r="DB52">
        <v>20481</v>
      </c>
      <c r="DC52">
        <v>578</v>
      </c>
      <c r="DD52">
        <v>15</v>
      </c>
      <c r="DF52" t="s">
        <v>440</v>
      </c>
      <c r="DG52">
        <v>203</v>
      </c>
      <c r="DH52">
        <v>1070</v>
      </c>
      <c r="DI52">
        <v>5</v>
      </c>
      <c r="DJ52">
        <v>5</v>
      </c>
      <c r="DK52">
        <v>35</v>
      </c>
      <c r="DL52">
        <v>26.833334000000001</v>
      </c>
      <c r="DM52">
        <v>-37.045451999999997</v>
      </c>
      <c r="DN52">
        <v>1736.8</v>
      </c>
      <c r="DO52">
        <v>1716.9429</v>
      </c>
      <c r="DP52">
        <v>1363.7643</v>
      </c>
      <c r="DQ52">
        <v>1298.3643</v>
      </c>
      <c r="DR52">
        <v>1224.9928</v>
      </c>
      <c r="DS52">
        <v>1119.3429000000001</v>
      </c>
      <c r="DT52">
        <v>903.63570000000004</v>
      </c>
      <c r="DU52">
        <v>71.237099999999998</v>
      </c>
      <c r="DV52">
        <v>80.174300000000002</v>
      </c>
      <c r="DW52">
        <v>76.053600000000003</v>
      </c>
      <c r="DX52">
        <v>93.365700000000004</v>
      </c>
      <c r="DY52">
        <v>72.490700000000004</v>
      </c>
      <c r="DZ52">
        <v>63.016399999999997</v>
      </c>
      <c r="EA52">
        <v>48.007899999999999</v>
      </c>
      <c r="EB52">
        <v>30.781500000000001</v>
      </c>
      <c r="EC52">
        <v>16.2074</v>
      </c>
      <c r="ED52">
        <v>9.1701999999999995</v>
      </c>
      <c r="EE52">
        <v>6.2678000000000003</v>
      </c>
      <c r="EF52">
        <v>4.4398</v>
      </c>
      <c r="EG52">
        <v>3.2305000000000001</v>
      </c>
      <c r="EH52">
        <v>2.4174000000000002</v>
      </c>
      <c r="EI52">
        <v>2.0564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4.9667000000000003E-2</v>
      </c>
      <c r="EY52">
        <v>3.3439000000000003E-2</v>
      </c>
      <c r="EZ52">
        <v>2.4278000000000001E-2</v>
      </c>
      <c r="FA52">
        <v>4.163E-3</v>
      </c>
      <c r="FB52">
        <v>5.5050000000000003E-3</v>
      </c>
      <c r="FC52">
        <v>1.3814999999999999E-2</v>
      </c>
      <c r="FD52">
        <v>1.2167000000000001E-2</v>
      </c>
      <c r="FE52">
        <v>3.9999999999999998E-6</v>
      </c>
      <c r="FF52">
        <v>2.5999999999999998E-5</v>
      </c>
      <c r="FG52">
        <v>7.2999999999999999E-5</v>
      </c>
      <c r="FH52">
        <v>9.2999999999999997E-5</v>
      </c>
      <c r="FI52">
        <v>7.4999999999999993E-5</v>
      </c>
      <c r="FJ52">
        <v>2.1819999999999999E-3</v>
      </c>
      <c r="FK52">
        <v>1.908E-3</v>
      </c>
      <c r="FL52">
        <v>8.5734000000000005E-2</v>
      </c>
      <c r="FM52">
        <v>8.1726999999999994E-2</v>
      </c>
      <c r="FN52">
        <v>7.9532000000000005E-2</v>
      </c>
      <c r="FO52">
        <v>7.6635999999999996E-2</v>
      </c>
      <c r="FP52">
        <v>8.3615999999999996E-2</v>
      </c>
      <c r="FQ52">
        <v>0.111443</v>
      </c>
      <c r="FR52">
        <v>0.10491300000000001</v>
      </c>
      <c r="FS52">
        <v>-0.205737</v>
      </c>
      <c r="FT52">
        <v>-0.20263600000000001</v>
      </c>
      <c r="FU52">
        <v>-0.200348</v>
      </c>
      <c r="FV52">
        <v>-0.199962</v>
      </c>
      <c r="FW52">
        <v>-0.20399800000000001</v>
      </c>
      <c r="FX52">
        <v>-0.21210000000000001</v>
      </c>
      <c r="FY52">
        <v>-0.20583399999999999</v>
      </c>
      <c r="FZ52">
        <v>-1.4100919999999999</v>
      </c>
      <c r="GA52">
        <v>-1.3792329999999999</v>
      </c>
      <c r="GB52">
        <v>-1.357605</v>
      </c>
      <c r="GC52">
        <v>-1.354636</v>
      </c>
      <c r="GD52">
        <v>-1.395527</v>
      </c>
      <c r="GE52">
        <v>-1.4769699999999999</v>
      </c>
      <c r="GF52">
        <v>-1.4153009999999999</v>
      </c>
      <c r="GG52">
        <v>-0.31547399999999998</v>
      </c>
      <c r="GH52">
        <v>-0.28951100000000002</v>
      </c>
      <c r="GI52">
        <v>-0.27478999999999998</v>
      </c>
      <c r="GJ52">
        <v>-0.27502300000000002</v>
      </c>
      <c r="GK52">
        <v>-0.31018800000000002</v>
      </c>
      <c r="GL52">
        <v>-0.43262099999999998</v>
      </c>
      <c r="GM52">
        <v>-0.37758700000000001</v>
      </c>
      <c r="GN52">
        <v>-0.41613</v>
      </c>
      <c r="GO52">
        <v>-0.38356400000000002</v>
      </c>
      <c r="GP52">
        <v>-0.35939399999999999</v>
      </c>
      <c r="GQ52">
        <v>-0.35515400000000003</v>
      </c>
      <c r="GR52">
        <v>-0.39639799999999997</v>
      </c>
      <c r="GS52">
        <v>-0.47829899999999997</v>
      </c>
      <c r="GT52">
        <v>-0.41379500000000002</v>
      </c>
      <c r="GU52">
        <v>0.40337899999999999</v>
      </c>
      <c r="GV52">
        <v>0.36388599999999999</v>
      </c>
      <c r="GW52">
        <v>0.28549999999999998</v>
      </c>
      <c r="GX52">
        <v>0.224105</v>
      </c>
      <c r="GY52">
        <v>0.34974100000000002</v>
      </c>
      <c r="GZ52">
        <v>0.27657300000000001</v>
      </c>
      <c r="HA52">
        <v>0.24429300000000001</v>
      </c>
      <c r="HB52">
        <v>-25</v>
      </c>
      <c r="HC52">
        <v>-25</v>
      </c>
      <c r="HD52">
        <v>-25</v>
      </c>
      <c r="HE52">
        <v>-20</v>
      </c>
      <c r="HF52">
        <v>-15</v>
      </c>
      <c r="HG52">
        <v>-10</v>
      </c>
      <c r="HH52">
        <v>10</v>
      </c>
      <c r="HI52">
        <v>-1.3131109999999999</v>
      </c>
      <c r="HJ52">
        <v>-1.2958879999999999</v>
      </c>
      <c r="HK52">
        <v>-1.283844</v>
      </c>
      <c r="HL52">
        <v>-1.2822899999999999</v>
      </c>
      <c r="HM52">
        <v>-1.305323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737.33399999999995</v>
      </c>
      <c r="HX52">
        <v>0</v>
      </c>
      <c r="HZ52">
        <v>737.30100000000004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759.65899999999999</v>
      </c>
      <c r="IJ52">
        <v>0</v>
      </c>
      <c r="IL52">
        <v>759.81700000000001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774.28</v>
      </c>
      <c r="IV52">
        <v>0</v>
      </c>
      <c r="IX52">
        <v>774.51499999999999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777.23299999999995</v>
      </c>
      <c r="JH52">
        <v>0</v>
      </c>
      <c r="JJ52">
        <v>777.26499999999999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744.86099999999999</v>
      </c>
      <c r="JT52">
        <v>0</v>
      </c>
      <c r="JV52">
        <v>744.68700000000001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724.65200000000004</v>
      </c>
      <c r="KF52">
        <v>0.10199999999999999</v>
      </c>
      <c r="KH52">
        <v>724.78700000000003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762.11599999999999</v>
      </c>
      <c r="KR52">
        <v>2.5000000000000001E-2</v>
      </c>
      <c r="KT52">
        <v>762.18</v>
      </c>
      <c r="KU52">
        <v>2.5000000000000001E-2</v>
      </c>
      <c r="KV52">
        <v>148.9028112</v>
      </c>
      <c r="KW52">
        <v>140.32059238829999</v>
      </c>
      <c r="KX52">
        <v>108.46290230760002</v>
      </c>
      <c r="KY52">
        <v>99.501446494799993</v>
      </c>
      <c r="KZ52">
        <v>102.42899796479999</v>
      </c>
      <c r="LA52">
        <v>124.74293080470001</v>
      </c>
      <c r="LB52">
        <v>94.803132194100016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-21.54936</v>
      </c>
      <c r="LI52">
        <v>-5.2281835999999995</v>
      </c>
      <c r="LJ52">
        <v>-70.040679732000001</v>
      </c>
      <c r="LK52">
        <v>-46.156032345</v>
      </c>
      <c r="LL52">
        <v>-33.059039355000003</v>
      </c>
      <c r="LM52">
        <v>-5.7653308160000005</v>
      </c>
      <c r="LN52">
        <v>-7.7870406600000015</v>
      </c>
      <c r="LO52">
        <v>-23.627089089999995</v>
      </c>
      <c r="LP52">
        <v>-19.920361575000001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32.827774999999995</v>
      </c>
      <c r="LY52">
        <v>32.397199999999998</v>
      </c>
      <c r="LZ52">
        <v>32.0961</v>
      </c>
      <c r="MA52">
        <v>25.645799999999998</v>
      </c>
      <c r="MB52">
        <v>19.579844999999999</v>
      </c>
      <c r="MC52">
        <v>0</v>
      </c>
      <c r="MD52">
        <v>0</v>
      </c>
      <c r="ME52">
        <v>-22.473452885399997</v>
      </c>
      <c r="MF52">
        <v>-23.211341767300002</v>
      </c>
      <c r="MG52">
        <v>-20.898768743999998</v>
      </c>
      <c r="MH52">
        <v>-25.677714911100004</v>
      </c>
      <c r="MI52">
        <v>-22.485745251600001</v>
      </c>
      <c r="MJ52">
        <v>-27.262217984399996</v>
      </c>
      <c r="MK52">
        <v>-18.127158937299999</v>
      </c>
      <c r="ML52">
        <v>89.21645358260001</v>
      </c>
      <c r="MM52">
        <v>103.35041827599998</v>
      </c>
      <c r="MN52">
        <v>86.60119420860002</v>
      </c>
      <c r="MO52">
        <v>93.704200767699973</v>
      </c>
      <c r="MP52">
        <v>91.736057053199971</v>
      </c>
      <c r="MQ52">
        <v>52.304263730300022</v>
      </c>
      <c r="MR52">
        <v>51.527428081800025</v>
      </c>
    </row>
    <row r="53" spans="1:356" x14ac:dyDescent="0.25">
      <c r="A53">
        <v>321</v>
      </c>
      <c r="B53" t="s">
        <v>434</v>
      </c>
      <c r="C53" s="3">
        <v>42871.028113425928</v>
      </c>
      <c r="D53">
        <v>76.208200000000005</v>
      </c>
      <c r="E53">
        <v>75.376900000000006</v>
      </c>
      <c r="F53">
        <v>10</v>
      </c>
      <c r="G53">
        <v>72</v>
      </c>
      <c r="H53">
        <v>1.2219</v>
      </c>
      <c r="I53">
        <v>995.08489999999995</v>
      </c>
      <c r="J53">
        <v>15483</v>
      </c>
      <c r="K53">
        <v>32</v>
      </c>
      <c r="L53">
        <v>139022</v>
      </c>
      <c r="M53">
        <v>139071</v>
      </c>
      <c r="N53">
        <v>139220</v>
      </c>
      <c r="O53">
        <v>139238</v>
      </c>
      <c r="P53">
        <v>139279</v>
      </c>
      <c r="Q53">
        <v>139329</v>
      </c>
      <c r="R53">
        <v>220863</v>
      </c>
      <c r="S53">
        <v>220699</v>
      </c>
      <c r="T53">
        <v>221036</v>
      </c>
      <c r="U53">
        <v>220913</v>
      </c>
      <c r="V53">
        <v>215384</v>
      </c>
      <c r="W53">
        <v>215319</v>
      </c>
      <c r="X53">
        <v>215905</v>
      </c>
      <c r="Y53">
        <v>215749</v>
      </c>
      <c r="Z53">
        <v>294140</v>
      </c>
      <c r="AA53">
        <v>294132</v>
      </c>
      <c r="AB53">
        <v>1382.78</v>
      </c>
      <c r="AC53">
        <v>55210.945299999999</v>
      </c>
      <c r="AD53">
        <v>4</v>
      </c>
      <c r="AE53">
        <v>63.902700000000003</v>
      </c>
      <c r="AF53">
        <v>63.902700000000003</v>
      </c>
      <c r="AG53">
        <v>63.902700000000003</v>
      </c>
      <c r="AH53">
        <v>63.902700000000003</v>
      </c>
      <c r="AI53">
        <v>63.902700000000003</v>
      </c>
      <c r="AJ53">
        <v>63.902700000000003</v>
      </c>
      <c r="AK53">
        <v>63.902700000000003</v>
      </c>
      <c r="AL53">
        <v>0</v>
      </c>
      <c r="AM53">
        <v>1115.5175999999999</v>
      </c>
      <c r="AN53">
        <v>1051</v>
      </c>
      <c r="AO53">
        <v>850.21450000000004</v>
      </c>
      <c r="AP53">
        <v>1075.7257</v>
      </c>
      <c r="AQ53">
        <v>987.86120000000005</v>
      </c>
      <c r="AR53">
        <v>964.73109999999997</v>
      </c>
      <c r="AS53">
        <v>944.26959999999997</v>
      </c>
      <c r="AT53">
        <v>924.34749999999997</v>
      </c>
      <c r="AU53">
        <v>907.23260000000005</v>
      </c>
      <c r="AV53">
        <v>889.68870000000004</v>
      </c>
      <c r="AW53">
        <v>868.69740000000002</v>
      </c>
      <c r="AX53">
        <v>15.8</v>
      </c>
      <c r="AY53">
        <v>17.8</v>
      </c>
      <c r="AZ53">
        <v>29.683900000000001</v>
      </c>
      <c r="BA53">
        <v>16.066500000000001</v>
      </c>
      <c r="BB53">
        <v>9.1173999999999999</v>
      </c>
      <c r="BC53">
        <v>6.0865</v>
      </c>
      <c r="BD53">
        <v>4.1425000000000001</v>
      </c>
      <c r="BE53">
        <v>3.0516000000000001</v>
      </c>
      <c r="BF53">
        <v>2.3115000000000001</v>
      </c>
      <c r="BG53">
        <v>1.9499</v>
      </c>
      <c r="BH53">
        <v>1.9870000000000001</v>
      </c>
      <c r="BI53">
        <v>73.430000000000007</v>
      </c>
      <c r="BJ53">
        <v>116.83</v>
      </c>
      <c r="BK53">
        <v>133.83000000000001</v>
      </c>
      <c r="BL53">
        <v>205.77</v>
      </c>
      <c r="BM53">
        <v>205.35</v>
      </c>
      <c r="BN53">
        <v>309.32</v>
      </c>
      <c r="BO53">
        <v>297.79000000000002</v>
      </c>
      <c r="BP53">
        <v>450.85</v>
      </c>
      <c r="BQ53">
        <v>414.77</v>
      </c>
      <c r="BR53">
        <v>636.07000000000005</v>
      </c>
      <c r="BS53">
        <v>547.59</v>
      </c>
      <c r="BT53">
        <v>838.77</v>
      </c>
      <c r="BU53">
        <v>659.6</v>
      </c>
      <c r="BV53">
        <v>992.95</v>
      </c>
      <c r="BW53">
        <v>49.8</v>
      </c>
      <c r="BX53">
        <v>43.2</v>
      </c>
      <c r="BY53">
        <v>39.040599999999998</v>
      </c>
      <c r="BZ53">
        <v>6.5181810000000002</v>
      </c>
      <c r="CA53">
        <v>6.5662000000000003</v>
      </c>
      <c r="CB53">
        <v>7.2073999999999998</v>
      </c>
      <c r="CC53">
        <v>-0.25509999999999999</v>
      </c>
      <c r="CD53">
        <v>6.5662000000000003</v>
      </c>
      <c r="CE53">
        <v>6212384</v>
      </c>
      <c r="CF53">
        <v>2</v>
      </c>
      <c r="CI53">
        <v>4.7114000000000003</v>
      </c>
      <c r="CJ53">
        <v>8.8093000000000004</v>
      </c>
      <c r="CK53">
        <v>10.788600000000001</v>
      </c>
      <c r="CL53">
        <v>17.250699999999998</v>
      </c>
      <c r="CM53">
        <v>16.622900000000001</v>
      </c>
      <c r="CN53">
        <v>21.108599999999999</v>
      </c>
      <c r="CO53">
        <v>5.2424999999999997</v>
      </c>
      <c r="CP53">
        <v>9.375</v>
      </c>
      <c r="CQ53">
        <v>11.168699999999999</v>
      </c>
      <c r="CR53">
        <v>20.8538</v>
      </c>
      <c r="CS53">
        <v>23.202500000000001</v>
      </c>
      <c r="CT53">
        <v>25.3612</v>
      </c>
      <c r="CU53">
        <v>24.9329</v>
      </c>
      <c r="CV53">
        <v>24.918600000000001</v>
      </c>
      <c r="CW53">
        <v>24.888300000000001</v>
      </c>
      <c r="CX53">
        <v>16.596599999999999</v>
      </c>
      <c r="CY53">
        <v>17.694299999999998</v>
      </c>
      <c r="CZ53">
        <v>17.815100000000001</v>
      </c>
      <c r="DB53">
        <v>20481</v>
      </c>
      <c r="DC53">
        <v>578</v>
      </c>
      <c r="DD53">
        <v>16</v>
      </c>
      <c r="DF53" t="s">
        <v>452</v>
      </c>
      <c r="DG53">
        <v>193</v>
      </c>
      <c r="DH53">
        <v>1016</v>
      </c>
      <c r="DI53">
        <v>4</v>
      </c>
      <c r="DJ53">
        <v>3</v>
      </c>
      <c r="DK53">
        <v>40</v>
      </c>
      <c r="DL53">
        <v>49.833336000000003</v>
      </c>
      <c r="DM53">
        <v>6.5181810000000002</v>
      </c>
      <c r="DN53">
        <v>2023.1570999999999</v>
      </c>
      <c r="DO53">
        <v>1995.6570999999999</v>
      </c>
      <c r="DP53">
        <v>1683.3643</v>
      </c>
      <c r="DQ53">
        <v>1618.1786</v>
      </c>
      <c r="DR53">
        <v>1474.55</v>
      </c>
      <c r="DS53">
        <v>1461.0143</v>
      </c>
      <c r="DT53">
        <v>1432.5143</v>
      </c>
      <c r="DU53">
        <v>67.777100000000004</v>
      </c>
      <c r="DV53">
        <v>73.462900000000005</v>
      </c>
      <c r="DW53">
        <v>88.258600000000001</v>
      </c>
      <c r="DX53">
        <v>97.017099999999999</v>
      </c>
      <c r="DY53">
        <v>102.2843</v>
      </c>
      <c r="DZ53">
        <v>90.234300000000005</v>
      </c>
      <c r="EA53">
        <v>79.642899999999997</v>
      </c>
      <c r="EB53">
        <v>29.683900000000001</v>
      </c>
      <c r="EC53">
        <v>16.066500000000001</v>
      </c>
      <c r="ED53">
        <v>9.1173999999999999</v>
      </c>
      <c r="EE53">
        <v>6.0865</v>
      </c>
      <c r="EF53">
        <v>4.1425000000000001</v>
      </c>
      <c r="EG53">
        <v>3.0516000000000001</v>
      </c>
      <c r="EH53">
        <v>2.3115000000000001</v>
      </c>
      <c r="EI53">
        <v>1.9499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4.0862000000000002E-2</v>
      </c>
      <c r="EY53">
        <v>2.6589999999999999E-2</v>
      </c>
      <c r="EZ53">
        <v>1.8554999999999999E-2</v>
      </c>
      <c r="FA53">
        <v>1.895E-3</v>
      </c>
      <c r="FB53">
        <v>3.0959999999999998E-3</v>
      </c>
      <c r="FC53">
        <v>1.0893E-2</v>
      </c>
      <c r="FD53">
        <v>9.2230000000000003E-3</v>
      </c>
      <c r="FE53">
        <v>3.9999999999999998E-6</v>
      </c>
      <c r="FF53">
        <v>2.5000000000000001E-5</v>
      </c>
      <c r="FG53">
        <v>6.7999999999999999E-5</v>
      </c>
      <c r="FH53">
        <v>8.5000000000000006E-5</v>
      </c>
      <c r="FI53">
        <v>6.4999999999999994E-5</v>
      </c>
      <c r="FJ53">
        <v>1.761E-3</v>
      </c>
      <c r="FK53">
        <v>1.537E-3</v>
      </c>
      <c r="FL53">
        <v>8.5721000000000006E-2</v>
      </c>
      <c r="FM53">
        <v>8.1706000000000001E-2</v>
      </c>
      <c r="FN53">
        <v>7.9503000000000004E-2</v>
      </c>
      <c r="FO53">
        <v>7.6597999999999999E-2</v>
      </c>
      <c r="FP53">
        <v>8.3621000000000001E-2</v>
      </c>
      <c r="FQ53">
        <v>0.111499</v>
      </c>
      <c r="FR53">
        <v>0.104784</v>
      </c>
      <c r="FS53">
        <v>-0.18650800000000001</v>
      </c>
      <c r="FT53">
        <v>-0.18378</v>
      </c>
      <c r="FU53">
        <v>-0.18176200000000001</v>
      </c>
      <c r="FV53">
        <v>-0.181506</v>
      </c>
      <c r="FW53">
        <v>-0.184804</v>
      </c>
      <c r="FX53">
        <v>-0.19245300000000001</v>
      </c>
      <c r="FY53">
        <v>-0.18748600000000001</v>
      </c>
      <c r="FZ53">
        <v>-1.4193169999999999</v>
      </c>
      <c r="GA53">
        <v>-1.3894329999999999</v>
      </c>
      <c r="GB53">
        <v>-1.3679809999999999</v>
      </c>
      <c r="GC53">
        <v>-1.365991</v>
      </c>
      <c r="GD53">
        <v>-1.403448</v>
      </c>
      <c r="GE53">
        <v>-1.4883900000000001</v>
      </c>
      <c r="GF53">
        <v>-1.4340740000000001</v>
      </c>
      <c r="GG53">
        <v>-0.280829</v>
      </c>
      <c r="GH53">
        <v>-0.25753999999999999</v>
      </c>
      <c r="GI53">
        <v>-0.244284</v>
      </c>
      <c r="GJ53">
        <v>-0.24426</v>
      </c>
      <c r="GK53">
        <v>-0.276501</v>
      </c>
      <c r="GL53">
        <v>-0.38427699999999998</v>
      </c>
      <c r="GM53">
        <v>-0.33279799999999998</v>
      </c>
      <c r="GN53">
        <v>-0.42609999999999998</v>
      </c>
      <c r="GO53">
        <v>-0.393569</v>
      </c>
      <c r="GP53">
        <v>-0.36960599999999999</v>
      </c>
      <c r="GQ53">
        <v>-0.36629299999999998</v>
      </c>
      <c r="GR53">
        <v>-0.40438099999999999</v>
      </c>
      <c r="GS53">
        <v>-0.49109199999999997</v>
      </c>
      <c r="GT53">
        <v>-0.43307499999999999</v>
      </c>
      <c r="GU53">
        <v>0.40810099999999999</v>
      </c>
      <c r="GV53">
        <v>0.35557800000000001</v>
      </c>
      <c r="GW53">
        <v>0.29433399999999998</v>
      </c>
      <c r="GX53">
        <v>0.22658700000000001</v>
      </c>
      <c r="GY53">
        <v>0.352412</v>
      </c>
      <c r="GZ53">
        <v>0.281447</v>
      </c>
      <c r="HA53">
        <v>0.24856700000000001</v>
      </c>
      <c r="HB53">
        <v>-25</v>
      </c>
      <c r="HC53">
        <v>-25</v>
      </c>
      <c r="HD53">
        <v>-25</v>
      </c>
      <c r="HE53">
        <v>-20</v>
      </c>
      <c r="HF53">
        <v>-15</v>
      </c>
      <c r="HG53">
        <v>-10</v>
      </c>
      <c r="HH53">
        <v>10</v>
      </c>
      <c r="HI53">
        <v>-1.176037</v>
      </c>
      <c r="HJ53">
        <v>-1.1604129999999999</v>
      </c>
      <c r="HK53">
        <v>-1.1496230000000001</v>
      </c>
      <c r="HL53">
        <v>-1.14849</v>
      </c>
      <c r="HM53">
        <v>-1.1691069999999999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737.33399999999995</v>
      </c>
      <c r="HX53">
        <v>0</v>
      </c>
      <c r="HZ53">
        <v>737.30100000000004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759.65899999999999</v>
      </c>
      <c r="IJ53">
        <v>0</v>
      </c>
      <c r="IL53">
        <v>759.81700000000001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774.28</v>
      </c>
      <c r="IV53">
        <v>0</v>
      </c>
      <c r="IX53">
        <v>774.51499999999999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777.23299999999995</v>
      </c>
      <c r="JH53">
        <v>0</v>
      </c>
      <c r="JJ53">
        <v>777.26499999999999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744.86099999999999</v>
      </c>
      <c r="JT53">
        <v>0</v>
      </c>
      <c r="JV53">
        <v>744.68700000000001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724.65200000000004</v>
      </c>
      <c r="KF53">
        <v>0.10199999999999999</v>
      </c>
      <c r="KH53">
        <v>724.78700000000003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762.11599999999999</v>
      </c>
      <c r="KR53">
        <v>2.5000000000000001E-2</v>
      </c>
      <c r="KT53">
        <v>762.18</v>
      </c>
      <c r="KU53">
        <v>2.5000000000000001E-2</v>
      </c>
      <c r="KV53">
        <v>173.42704976909999</v>
      </c>
      <c r="KW53">
        <v>163.05715901259998</v>
      </c>
      <c r="KX53">
        <v>133.8325119429</v>
      </c>
      <c r="KY53">
        <v>123.94924440279999</v>
      </c>
      <c r="KZ53">
        <v>123.30334555</v>
      </c>
      <c r="LA53">
        <v>162.90163343570001</v>
      </c>
      <c r="LB53">
        <v>150.10457841120001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-19.553224800000002</v>
      </c>
      <c r="LI53">
        <v>-4.7621444000000004</v>
      </c>
      <c r="LJ53">
        <v>-58.001808521999997</v>
      </c>
      <c r="LK53">
        <v>-36.979759294999994</v>
      </c>
      <c r="LL53">
        <v>-25.475910162999995</v>
      </c>
      <c r="LM53">
        <v>-2.7046621799999997</v>
      </c>
      <c r="LN53">
        <v>-4.4362991279999999</v>
      </c>
      <c r="LO53">
        <v>-18.834087060000002</v>
      </c>
      <c r="LP53">
        <v>-15.43063624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29.400925000000001</v>
      </c>
      <c r="LY53">
        <v>29.010324999999998</v>
      </c>
      <c r="LZ53">
        <v>28.740575</v>
      </c>
      <c r="MA53">
        <v>22.969799999999999</v>
      </c>
      <c r="MB53">
        <v>17.536604999999998</v>
      </c>
      <c r="MC53">
        <v>0</v>
      </c>
      <c r="MD53">
        <v>0</v>
      </c>
      <c r="ME53">
        <v>-19.0337752159</v>
      </c>
      <c r="MF53">
        <v>-18.919635266</v>
      </c>
      <c r="MG53">
        <v>-21.560163842400001</v>
      </c>
      <c r="MH53">
        <v>-23.697396846</v>
      </c>
      <c r="MI53">
        <v>-28.281711234300001</v>
      </c>
      <c r="MJ53">
        <v>-34.674966101099997</v>
      </c>
      <c r="MK53">
        <v>-26.504997834199997</v>
      </c>
      <c r="ML53">
        <v>125.7923910312</v>
      </c>
      <c r="MM53">
        <v>136.1680894516</v>
      </c>
      <c r="MN53">
        <v>115.53701293749999</v>
      </c>
      <c r="MO53">
        <v>120.51698537679999</v>
      </c>
      <c r="MP53">
        <v>108.12194018769999</v>
      </c>
      <c r="MQ53">
        <v>89.839355474599998</v>
      </c>
      <c r="MR53">
        <v>103.40679993699999</v>
      </c>
    </row>
    <row r="54" spans="1:356" x14ac:dyDescent="0.25">
      <c r="A54">
        <v>321</v>
      </c>
      <c r="B54" t="s">
        <v>435</v>
      </c>
      <c r="C54" s="3">
        <v>42871.029074074075</v>
      </c>
      <c r="D54">
        <v>76.359300000000005</v>
      </c>
      <c r="E54">
        <v>75.610100000000003</v>
      </c>
      <c r="F54">
        <v>9</v>
      </c>
      <c r="G54">
        <v>72</v>
      </c>
      <c r="H54">
        <v>1.2219</v>
      </c>
      <c r="I54">
        <v>994.71860000000004</v>
      </c>
      <c r="J54">
        <v>15515</v>
      </c>
      <c r="K54">
        <v>32</v>
      </c>
      <c r="L54">
        <v>139022</v>
      </c>
      <c r="M54">
        <v>139071</v>
      </c>
      <c r="N54">
        <v>139220</v>
      </c>
      <c r="O54">
        <v>139238</v>
      </c>
      <c r="P54">
        <v>139279</v>
      </c>
      <c r="Q54">
        <v>139329</v>
      </c>
      <c r="R54">
        <v>220863</v>
      </c>
      <c r="S54">
        <v>220699</v>
      </c>
      <c r="T54">
        <v>221036</v>
      </c>
      <c r="U54">
        <v>220913</v>
      </c>
      <c r="V54">
        <v>215384</v>
      </c>
      <c r="W54">
        <v>215319</v>
      </c>
      <c r="X54">
        <v>215905</v>
      </c>
      <c r="Y54">
        <v>215749</v>
      </c>
      <c r="Z54">
        <v>294140</v>
      </c>
      <c r="AA54">
        <v>294132</v>
      </c>
      <c r="AB54">
        <v>1382.78</v>
      </c>
      <c r="AC54">
        <v>55228.773399999998</v>
      </c>
      <c r="AD54">
        <v>4</v>
      </c>
      <c r="AE54">
        <v>65.432900000000004</v>
      </c>
      <c r="AF54">
        <v>65.432900000000004</v>
      </c>
      <c r="AG54">
        <v>65.432900000000004</v>
      </c>
      <c r="AH54">
        <v>65.432900000000004</v>
      </c>
      <c r="AI54">
        <v>65.432900000000004</v>
      </c>
      <c r="AJ54">
        <v>65.432900000000004</v>
      </c>
      <c r="AK54">
        <v>65.432900000000004</v>
      </c>
      <c r="AL54">
        <v>1233.7891</v>
      </c>
      <c r="AM54">
        <v>1148.0174999999999</v>
      </c>
      <c r="AN54">
        <v>1107.5</v>
      </c>
      <c r="AO54">
        <v>865.7115</v>
      </c>
      <c r="AP54">
        <v>1099.1687999999999</v>
      </c>
      <c r="AQ54">
        <v>1008.5136</v>
      </c>
      <c r="AR54">
        <v>983.46379999999999</v>
      </c>
      <c r="AS54">
        <v>961.98419999999999</v>
      </c>
      <c r="AT54">
        <v>940.16120000000001</v>
      </c>
      <c r="AU54">
        <v>923.22900000000004</v>
      </c>
      <c r="AV54">
        <v>904.16629999999998</v>
      </c>
      <c r="AW54">
        <v>882.13340000000005</v>
      </c>
      <c r="AX54">
        <v>15.4</v>
      </c>
      <c r="AY54">
        <v>17.8</v>
      </c>
      <c r="AZ54">
        <v>29.390599999999999</v>
      </c>
      <c r="BA54">
        <v>15.812900000000001</v>
      </c>
      <c r="BB54">
        <v>8.9873999999999992</v>
      </c>
      <c r="BC54">
        <v>6.0244999999999997</v>
      </c>
      <c r="BD54">
        <v>4.1712999999999996</v>
      </c>
      <c r="BE54">
        <v>3.0244</v>
      </c>
      <c r="BF54">
        <v>2.2959000000000001</v>
      </c>
      <c r="BG54">
        <v>1.9561999999999999</v>
      </c>
      <c r="BH54">
        <v>1.9870000000000001</v>
      </c>
      <c r="BI54">
        <v>74.72</v>
      </c>
      <c r="BJ54">
        <v>118.64</v>
      </c>
      <c r="BK54">
        <v>135.53</v>
      </c>
      <c r="BL54">
        <v>209.7</v>
      </c>
      <c r="BM54">
        <v>206.44</v>
      </c>
      <c r="BN54">
        <v>312.76</v>
      </c>
      <c r="BO54">
        <v>297.64999999999998</v>
      </c>
      <c r="BP54">
        <v>451.5</v>
      </c>
      <c r="BQ54">
        <v>417.87</v>
      </c>
      <c r="BR54">
        <v>629.16</v>
      </c>
      <c r="BS54">
        <v>552.02</v>
      </c>
      <c r="BT54">
        <v>838</v>
      </c>
      <c r="BU54">
        <v>660.17</v>
      </c>
      <c r="BV54">
        <v>996.94</v>
      </c>
      <c r="BW54">
        <v>49.2</v>
      </c>
      <c r="BX54">
        <v>43.6</v>
      </c>
      <c r="BY54">
        <v>40.528599999999997</v>
      </c>
      <c r="BZ54">
        <v>-31.700001</v>
      </c>
      <c r="CA54">
        <v>-27.454699999999999</v>
      </c>
      <c r="CB54">
        <v>29.65</v>
      </c>
      <c r="CC54">
        <v>5.0046999999999997</v>
      </c>
      <c r="CD54">
        <v>-27.454699999999999</v>
      </c>
      <c r="CE54">
        <v>6212384</v>
      </c>
      <c r="CF54">
        <v>1</v>
      </c>
      <c r="CI54">
        <v>4.8307000000000002</v>
      </c>
      <c r="CJ54">
        <v>8.9406999999999996</v>
      </c>
      <c r="CK54">
        <v>10.678599999999999</v>
      </c>
      <c r="CL54">
        <v>14.5029</v>
      </c>
      <c r="CM54">
        <v>16.1357</v>
      </c>
      <c r="CN54">
        <v>22.89</v>
      </c>
      <c r="CO54">
        <v>5.3550000000000004</v>
      </c>
      <c r="CP54">
        <v>9.6449999999999996</v>
      </c>
      <c r="CQ54">
        <v>10.7262</v>
      </c>
      <c r="CR54">
        <v>17.734999999999999</v>
      </c>
      <c r="CS54">
        <v>20.752500000000001</v>
      </c>
      <c r="CT54">
        <v>28.9513</v>
      </c>
      <c r="CU54">
        <v>25.011099999999999</v>
      </c>
      <c r="CV54">
        <v>24.8751</v>
      </c>
      <c r="CW54">
        <v>25.040800000000001</v>
      </c>
      <c r="CX54">
        <v>17.746200000000002</v>
      </c>
      <c r="CY54">
        <v>17.755299999999998</v>
      </c>
      <c r="CZ54">
        <v>17.449300000000001</v>
      </c>
      <c r="DB54">
        <v>20481</v>
      </c>
      <c r="DC54">
        <v>578</v>
      </c>
      <c r="DD54">
        <v>17</v>
      </c>
      <c r="DF54" t="s">
        <v>452</v>
      </c>
      <c r="DG54">
        <v>193</v>
      </c>
      <c r="DH54">
        <v>1016</v>
      </c>
      <c r="DI54">
        <v>4</v>
      </c>
      <c r="DJ54">
        <v>3</v>
      </c>
      <c r="DK54">
        <v>40</v>
      </c>
      <c r="DL54">
        <v>41.166663999999997</v>
      </c>
      <c r="DM54">
        <v>-31.700001</v>
      </c>
      <c r="DN54">
        <v>1969.5857000000001</v>
      </c>
      <c r="DO54">
        <v>1883.0358000000001</v>
      </c>
      <c r="DP54">
        <v>1581.7715000000001</v>
      </c>
      <c r="DQ54">
        <v>1464.3143</v>
      </c>
      <c r="DR54">
        <v>1392.1215</v>
      </c>
      <c r="DS54">
        <v>1342.4429</v>
      </c>
      <c r="DT54">
        <v>1260.0786000000001</v>
      </c>
      <c r="DU54">
        <v>72.222099999999998</v>
      </c>
      <c r="DV54">
        <v>77.365700000000004</v>
      </c>
      <c r="DW54">
        <v>75.804299999999998</v>
      </c>
      <c r="DX54">
        <v>90.884299999999996</v>
      </c>
      <c r="DY54">
        <v>84.914299999999997</v>
      </c>
      <c r="DZ54">
        <v>84.464299999999994</v>
      </c>
      <c r="EA54">
        <v>49.956400000000002</v>
      </c>
      <c r="EB54">
        <v>29.390599999999999</v>
      </c>
      <c r="EC54">
        <v>15.812900000000001</v>
      </c>
      <c r="ED54">
        <v>8.9873999999999992</v>
      </c>
      <c r="EE54">
        <v>6.0244999999999997</v>
      </c>
      <c r="EF54">
        <v>4.1712999999999996</v>
      </c>
      <c r="EG54">
        <v>3.0244</v>
      </c>
      <c r="EH54">
        <v>2.2959000000000001</v>
      </c>
      <c r="EI54">
        <v>1.9561999999999999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4.5773000000000001E-2</v>
      </c>
      <c r="EY54">
        <v>3.0433000000000002E-2</v>
      </c>
      <c r="EZ54">
        <v>2.1749999999999999E-2</v>
      </c>
      <c r="FA54">
        <v>2.699E-3</v>
      </c>
      <c r="FB54">
        <v>3.869E-3</v>
      </c>
      <c r="FC54">
        <v>1.2366E-2</v>
      </c>
      <c r="FD54">
        <v>1.0548E-2</v>
      </c>
      <c r="FE54">
        <v>3.9999999999999998E-6</v>
      </c>
      <c r="FF54">
        <v>2.5000000000000001E-5</v>
      </c>
      <c r="FG54">
        <v>6.7999999999999999E-5</v>
      </c>
      <c r="FH54">
        <v>8.6000000000000003E-5</v>
      </c>
      <c r="FI54">
        <v>6.7000000000000002E-5</v>
      </c>
      <c r="FJ54">
        <v>1.815E-3</v>
      </c>
      <c r="FK54">
        <v>1.591E-3</v>
      </c>
      <c r="FL54">
        <v>8.5732000000000003E-2</v>
      </c>
      <c r="FM54">
        <v>8.1725999999999993E-2</v>
      </c>
      <c r="FN54">
        <v>7.9519000000000006E-2</v>
      </c>
      <c r="FO54">
        <v>7.6626E-2</v>
      </c>
      <c r="FP54">
        <v>8.3627000000000007E-2</v>
      </c>
      <c r="FQ54">
        <v>0.11157599999999999</v>
      </c>
      <c r="FR54">
        <v>0.104921</v>
      </c>
      <c r="FS54">
        <v>-0.18620700000000001</v>
      </c>
      <c r="FT54">
        <v>-0.183395</v>
      </c>
      <c r="FU54">
        <v>-0.18140800000000001</v>
      </c>
      <c r="FV54">
        <v>-0.18104200000000001</v>
      </c>
      <c r="FW54">
        <v>-0.18449199999999999</v>
      </c>
      <c r="FX54">
        <v>-0.191885</v>
      </c>
      <c r="FY54">
        <v>-0.18668100000000001</v>
      </c>
      <c r="FZ54">
        <v>-1.4205589999999999</v>
      </c>
      <c r="GA54">
        <v>-1.389489</v>
      </c>
      <c r="GB54">
        <v>-1.3682019999999999</v>
      </c>
      <c r="GC54">
        <v>-1.3650139999999999</v>
      </c>
      <c r="GD54">
        <v>-1.4034</v>
      </c>
      <c r="GE54">
        <v>-1.4853190000000001</v>
      </c>
      <c r="GF54">
        <v>-1.428415</v>
      </c>
      <c r="GG54">
        <v>-0.28065000000000001</v>
      </c>
      <c r="GH54">
        <v>-0.257577</v>
      </c>
      <c r="GI54">
        <v>-0.24423400000000001</v>
      </c>
      <c r="GJ54">
        <v>-0.24448</v>
      </c>
      <c r="GK54">
        <v>-0.27621899999999999</v>
      </c>
      <c r="GL54">
        <v>-0.38469199999999998</v>
      </c>
      <c r="GM54">
        <v>-0.33399299999999998</v>
      </c>
      <c r="GN54">
        <v>-0.42494900000000002</v>
      </c>
      <c r="GO54">
        <v>-0.39160699999999998</v>
      </c>
      <c r="GP54">
        <v>-0.36809599999999998</v>
      </c>
      <c r="GQ54">
        <v>-0.363591</v>
      </c>
      <c r="GR54">
        <v>-0.40370200000000001</v>
      </c>
      <c r="GS54">
        <v>-0.487512</v>
      </c>
      <c r="GT54">
        <v>-0.42704500000000001</v>
      </c>
      <c r="GU54">
        <v>0.40683999999999998</v>
      </c>
      <c r="GV54">
        <v>0.35421000000000002</v>
      </c>
      <c r="GW54">
        <v>0.29356100000000002</v>
      </c>
      <c r="GX54">
        <v>0.226936</v>
      </c>
      <c r="GY54">
        <v>0.35001700000000002</v>
      </c>
      <c r="GZ54">
        <v>0.27951500000000001</v>
      </c>
      <c r="HA54">
        <v>0.24856400000000001</v>
      </c>
      <c r="HB54">
        <v>-20</v>
      </c>
      <c r="HC54">
        <v>-20</v>
      </c>
      <c r="HD54">
        <v>-20</v>
      </c>
      <c r="HE54">
        <v>-15</v>
      </c>
      <c r="HF54">
        <v>-10</v>
      </c>
      <c r="HG54">
        <v>-10</v>
      </c>
      <c r="HH54">
        <v>10</v>
      </c>
      <c r="HI54">
        <v>-1.1764479999999999</v>
      </c>
      <c r="HJ54">
        <v>-1.1608210000000001</v>
      </c>
      <c r="HK54">
        <v>-1.150026</v>
      </c>
      <c r="HL54">
        <v>-1.1486419999999999</v>
      </c>
      <c r="HM54">
        <v>-1.1691689999999999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737.33399999999995</v>
      </c>
      <c r="HX54">
        <v>0</v>
      </c>
      <c r="HZ54">
        <v>737.30100000000004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759.65899999999999</v>
      </c>
      <c r="IJ54">
        <v>0</v>
      </c>
      <c r="IL54">
        <v>759.81700000000001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774.28</v>
      </c>
      <c r="IV54">
        <v>0</v>
      </c>
      <c r="IX54">
        <v>774.51499999999999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777.23299999999995</v>
      </c>
      <c r="JH54">
        <v>0</v>
      </c>
      <c r="JJ54">
        <v>777.26499999999999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744.86099999999999</v>
      </c>
      <c r="JT54">
        <v>0</v>
      </c>
      <c r="JV54">
        <v>744.68700000000001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724.65200000000004</v>
      </c>
      <c r="KF54">
        <v>0.10199999999999999</v>
      </c>
      <c r="KH54">
        <v>724.78700000000003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762.11599999999999</v>
      </c>
      <c r="KR54">
        <v>2.5000000000000001E-2</v>
      </c>
      <c r="KT54">
        <v>762.18</v>
      </c>
      <c r="KU54">
        <v>2.5000000000000001E-2</v>
      </c>
      <c r="KV54">
        <v>168.85652123240001</v>
      </c>
      <c r="KW54">
        <v>153.8929837908</v>
      </c>
      <c r="KX54">
        <v>125.78088790850002</v>
      </c>
      <c r="KY54">
        <v>112.2045475518</v>
      </c>
      <c r="KZ54">
        <v>116.4189446805</v>
      </c>
      <c r="LA54">
        <v>149.7844090104</v>
      </c>
      <c r="LB54">
        <v>132.20870679060002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-19.495516000000002</v>
      </c>
      <c r="LI54">
        <v>-4.7416974000000005</v>
      </c>
      <c r="LJ54">
        <v>-65.028929343000001</v>
      </c>
      <c r="LK54">
        <v>-42.321055962000003</v>
      </c>
      <c r="LL54">
        <v>-29.851431235999996</v>
      </c>
      <c r="LM54">
        <v>-3.80156399</v>
      </c>
      <c r="LN54">
        <v>-5.5237824000000009</v>
      </c>
      <c r="LO54">
        <v>-21.063308739000004</v>
      </c>
      <c r="LP54">
        <v>-17.339529685000002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23.528959999999998</v>
      </c>
      <c r="LY54">
        <v>23.216420000000003</v>
      </c>
      <c r="LZ54">
        <v>23.000520000000002</v>
      </c>
      <c r="MA54">
        <v>17.22963</v>
      </c>
      <c r="MB54">
        <v>11.691689999999999</v>
      </c>
      <c r="MC54">
        <v>0</v>
      </c>
      <c r="MD54">
        <v>0</v>
      </c>
      <c r="ME54">
        <v>-20.269132365000001</v>
      </c>
      <c r="MF54">
        <v>-19.9276249089</v>
      </c>
      <c r="MG54">
        <v>-18.513987406199998</v>
      </c>
      <c r="MH54">
        <v>-22.219393663999998</v>
      </c>
      <c r="MI54">
        <v>-23.454943031699997</v>
      </c>
      <c r="MJ54">
        <v>-32.492740495599996</v>
      </c>
      <c r="MK54">
        <v>-16.6850879052</v>
      </c>
      <c r="ML54">
        <v>107.0874195244</v>
      </c>
      <c r="MM54">
        <v>114.8607229199</v>
      </c>
      <c r="MN54">
        <v>100.41598926630003</v>
      </c>
      <c r="MO54">
        <v>103.4132198978</v>
      </c>
      <c r="MP54">
        <v>99.1319092488</v>
      </c>
      <c r="MQ54">
        <v>76.732843775799978</v>
      </c>
      <c r="MR54">
        <v>93.442391800400003</v>
      </c>
    </row>
    <row r="55" spans="1:356" x14ac:dyDescent="0.25">
      <c r="A55">
        <v>321</v>
      </c>
      <c r="B55" t="s">
        <v>436</v>
      </c>
      <c r="C55" s="3">
        <v>42871.03025462963</v>
      </c>
      <c r="D55">
        <v>76.297899999999998</v>
      </c>
      <c r="E55">
        <v>75.831800000000001</v>
      </c>
      <c r="F55">
        <v>29</v>
      </c>
      <c r="G55">
        <v>82</v>
      </c>
      <c r="H55">
        <v>1.2219</v>
      </c>
      <c r="I55">
        <v>1194.9637</v>
      </c>
      <c r="J55">
        <v>17703</v>
      </c>
      <c r="K55">
        <v>32</v>
      </c>
      <c r="L55">
        <v>139022</v>
      </c>
      <c r="M55">
        <v>139071</v>
      </c>
      <c r="N55">
        <v>139220</v>
      </c>
      <c r="O55">
        <v>139238</v>
      </c>
      <c r="P55">
        <v>139279</v>
      </c>
      <c r="Q55">
        <v>139329</v>
      </c>
      <c r="R55">
        <v>220863</v>
      </c>
      <c r="S55">
        <v>220699</v>
      </c>
      <c r="T55">
        <v>221036</v>
      </c>
      <c r="U55">
        <v>220913</v>
      </c>
      <c r="V55">
        <v>215384</v>
      </c>
      <c r="W55">
        <v>215319</v>
      </c>
      <c r="X55">
        <v>215905</v>
      </c>
      <c r="Y55">
        <v>215749</v>
      </c>
      <c r="Z55">
        <v>294140</v>
      </c>
      <c r="AA55">
        <v>294132</v>
      </c>
      <c r="AB55">
        <v>1382.78</v>
      </c>
      <c r="AC55">
        <v>55245.980499999998</v>
      </c>
      <c r="AD55">
        <v>4</v>
      </c>
      <c r="AE55">
        <v>67.388300000000001</v>
      </c>
      <c r="AF55">
        <v>67.388300000000001</v>
      </c>
      <c r="AG55">
        <v>67.388300000000001</v>
      </c>
      <c r="AH55">
        <v>67.388300000000001</v>
      </c>
      <c r="AI55">
        <v>67.388300000000001</v>
      </c>
      <c r="AJ55">
        <v>67.388300000000001</v>
      </c>
      <c r="AK55">
        <v>67.388300000000001</v>
      </c>
      <c r="AL55">
        <v>1232.6171999999999</v>
      </c>
      <c r="AM55">
        <v>1135.6994999999999</v>
      </c>
      <c r="AN55">
        <v>1091.8334</v>
      </c>
      <c r="AO55">
        <v>850.95929999999998</v>
      </c>
      <c r="AP55">
        <v>1082.8413</v>
      </c>
      <c r="AQ55">
        <v>990.79700000000003</v>
      </c>
      <c r="AR55">
        <v>967.0489</v>
      </c>
      <c r="AS55">
        <v>946.75429999999994</v>
      </c>
      <c r="AT55">
        <v>925.13810000000001</v>
      </c>
      <c r="AU55">
        <v>908.01639999999998</v>
      </c>
      <c r="AV55">
        <v>888.23950000000002</v>
      </c>
      <c r="AW55">
        <v>866.37609999999995</v>
      </c>
      <c r="AX55">
        <v>15.8</v>
      </c>
      <c r="AY55">
        <v>17.8</v>
      </c>
      <c r="AZ55">
        <v>29.496700000000001</v>
      </c>
      <c r="BA55">
        <v>15.7142</v>
      </c>
      <c r="BB55">
        <v>8.7546999999999997</v>
      </c>
      <c r="BC55">
        <v>5.7362000000000002</v>
      </c>
      <c r="BD55">
        <v>3.919</v>
      </c>
      <c r="BE55">
        <v>2.8616999999999999</v>
      </c>
      <c r="BF55">
        <v>2.1835</v>
      </c>
      <c r="BG55">
        <v>1.8707</v>
      </c>
      <c r="BH55">
        <v>1.8826000000000001</v>
      </c>
      <c r="BI55">
        <v>72.760000000000005</v>
      </c>
      <c r="BJ55">
        <v>124.22</v>
      </c>
      <c r="BK55">
        <v>134.46</v>
      </c>
      <c r="BL55">
        <v>222.53</v>
      </c>
      <c r="BM55">
        <v>209.92</v>
      </c>
      <c r="BN55">
        <v>339.69</v>
      </c>
      <c r="BO55">
        <v>303.20999999999998</v>
      </c>
      <c r="BP55">
        <v>496.51</v>
      </c>
      <c r="BQ55">
        <v>420.45</v>
      </c>
      <c r="BR55">
        <v>687.93</v>
      </c>
      <c r="BS55">
        <v>550.63</v>
      </c>
      <c r="BT55">
        <v>906.21</v>
      </c>
      <c r="BU55">
        <v>659.83</v>
      </c>
      <c r="BV55">
        <v>1063.9401</v>
      </c>
      <c r="BW55">
        <v>49.4</v>
      </c>
      <c r="BX55">
        <v>43.4</v>
      </c>
      <c r="BY55">
        <v>45.436999999999998</v>
      </c>
      <c r="BZ55">
        <v>-39.463638000000003</v>
      </c>
      <c r="CA55">
        <v>-26.441700000000001</v>
      </c>
      <c r="CB55">
        <v>31.222200000000001</v>
      </c>
      <c r="CC55">
        <v>10.4521</v>
      </c>
      <c r="CD55">
        <v>-26.441700000000001</v>
      </c>
      <c r="CE55">
        <v>1105848</v>
      </c>
      <c r="CF55">
        <v>2</v>
      </c>
      <c r="CI55">
        <v>4.7079000000000004</v>
      </c>
      <c r="CJ55">
        <v>8.8693000000000008</v>
      </c>
      <c r="CK55">
        <v>10.9764</v>
      </c>
      <c r="CL55">
        <v>18.507100000000001</v>
      </c>
      <c r="CM55">
        <v>16.9971</v>
      </c>
      <c r="CN55">
        <v>27.604299999999999</v>
      </c>
      <c r="CO55">
        <v>5.1627000000000001</v>
      </c>
      <c r="CP55">
        <v>9.9169</v>
      </c>
      <c r="CQ55">
        <v>11.251799999999999</v>
      </c>
      <c r="CR55">
        <v>19.374700000000001</v>
      </c>
      <c r="CS55">
        <v>20.988</v>
      </c>
      <c r="CT55">
        <v>34.3446</v>
      </c>
      <c r="CU55">
        <v>25.0884</v>
      </c>
      <c r="CV55">
        <v>24.962900000000001</v>
      </c>
      <c r="CW55">
        <v>25.084299999999999</v>
      </c>
      <c r="CX55">
        <v>17.508900000000001</v>
      </c>
      <c r="CY55">
        <v>17.810099999999998</v>
      </c>
      <c r="CZ55">
        <v>16.097999999999999</v>
      </c>
      <c r="DB55">
        <v>20481</v>
      </c>
      <c r="DC55">
        <v>578</v>
      </c>
      <c r="DD55">
        <v>18</v>
      </c>
      <c r="DF55" t="s">
        <v>452</v>
      </c>
      <c r="DG55">
        <v>183</v>
      </c>
      <c r="DH55">
        <v>1012</v>
      </c>
      <c r="DI55">
        <v>3</v>
      </c>
      <c r="DJ55">
        <v>3</v>
      </c>
      <c r="DK55">
        <v>40</v>
      </c>
      <c r="DL55">
        <v>44.166663999999997</v>
      </c>
      <c r="DM55">
        <v>-39.463638000000003</v>
      </c>
      <c r="DN55">
        <v>2037.4213999999999</v>
      </c>
      <c r="DO55">
        <v>1972.3857</v>
      </c>
      <c r="DP55">
        <v>1706.1143</v>
      </c>
      <c r="DQ55">
        <v>1540.5571</v>
      </c>
      <c r="DR55">
        <v>1459.5643</v>
      </c>
      <c r="DS55">
        <v>1346.9641999999999</v>
      </c>
      <c r="DT55">
        <v>1206.5999999999999</v>
      </c>
      <c r="DU55">
        <v>74.959299999999999</v>
      </c>
      <c r="DV55">
        <v>79.900700000000001</v>
      </c>
      <c r="DW55">
        <v>79.395700000000005</v>
      </c>
      <c r="DX55">
        <v>92.287899999999993</v>
      </c>
      <c r="DY55">
        <v>88.441400000000002</v>
      </c>
      <c r="DZ55">
        <v>81.688599999999994</v>
      </c>
      <c r="EA55">
        <v>58.542900000000003</v>
      </c>
      <c r="EB55">
        <v>29.496700000000001</v>
      </c>
      <c r="EC55">
        <v>15.7142</v>
      </c>
      <c r="ED55">
        <v>8.7546999999999997</v>
      </c>
      <c r="EE55">
        <v>5.7362000000000002</v>
      </c>
      <c r="EF55">
        <v>3.919</v>
      </c>
      <c r="EG55">
        <v>2.8616999999999999</v>
      </c>
      <c r="EH55">
        <v>2.1835</v>
      </c>
      <c r="EI55">
        <v>1.8707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4.9390999999999997E-2</v>
      </c>
      <c r="EY55">
        <v>3.3507000000000002E-2</v>
      </c>
      <c r="EZ55">
        <v>2.4517000000000001E-2</v>
      </c>
      <c r="FA55">
        <v>3.8560000000000001E-3</v>
      </c>
      <c r="FB55">
        <v>4.6800000000000001E-3</v>
      </c>
      <c r="FC55">
        <v>1.4149E-2</v>
      </c>
      <c r="FD55">
        <v>1.2174000000000001E-2</v>
      </c>
      <c r="FE55">
        <v>3.0000000000000001E-6</v>
      </c>
      <c r="FF55">
        <v>2.5000000000000001E-5</v>
      </c>
      <c r="FG55">
        <v>6.7999999999999999E-5</v>
      </c>
      <c r="FH55">
        <v>8.7000000000000001E-5</v>
      </c>
      <c r="FI55">
        <v>6.8999999999999997E-5</v>
      </c>
      <c r="FJ55">
        <v>1.846E-3</v>
      </c>
      <c r="FK55">
        <v>1.6230000000000001E-3</v>
      </c>
      <c r="FL55">
        <v>8.5702E-2</v>
      </c>
      <c r="FM55">
        <v>8.1695000000000004E-2</v>
      </c>
      <c r="FN55">
        <v>7.9479999999999995E-2</v>
      </c>
      <c r="FO55">
        <v>7.6593999999999995E-2</v>
      </c>
      <c r="FP55">
        <v>8.3594000000000002E-2</v>
      </c>
      <c r="FQ55">
        <v>0.111555</v>
      </c>
      <c r="FR55">
        <v>0.104952</v>
      </c>
      <c r="FS55">
        <v>-0.184222</v>
      </c>
      <c r="FT55">
        <v>-0.181474</v>
      </c>
      <c r="FU55">
        <v>-0.179566</v>
      </c>
      <c r="FV55">
        <v>-0.17915700000000001</v>
      </c>
      <c r="FW55">
        <v>-0.182562</v>
      </c>
      <c r="FX55">
        <v>-0.18972700000000001</v>
      </c>
      <c r="FY55">
        <v>-0.18438399999999999</v>
      </c>
      <c r="FZ55">
        <v>-1.4218170000000001</v>
      </c>
      <c r="GA55">
        <v>-1.3913059999999999</v>
      </c>
      <c r="GB55">
        <v>-1.370395</v>
      </c>
      <c r="GC55">
        <v>-1.3667130000000001</v>
      </c>
      <c r="GD55">
        <v>-1.4051359999999999</v>
      </c>
      <c r="GE55">
        <v>-1.483212</v>
      </c>
      <c r="GF55">
        <v>-1.4241220000000001</v>
      </c>
      <c r="GG55">
        <v>-0.276947</v>
      </c>
      <c r="GH55">
        <v>-0.25411699999999998</v>
      </c>
      <c r="GI55">
        <v>-0.24079300000000001</v>
      </c>
      <c r="GJ55">
        <v>-0.241148</v>
      </c>
      <c r="GK55">
        <v>-0.27249400000000001</v>
      </c>
      <c r="GL55">
        <v>-0.379718</v>
      </c>
      <c r="GM55">
        <v>-0.33033299999999999</v>
      </c>
      <c r="GN55">
        <v>-0.426344</v>
      </c>
      <c r="GO55">
        <v>-0.393177</v>
      </c>
      <c r="GP55">
        <v>-0.37032799999999999</v>
      </c>
      <c r="GQ55">
        <v>-0.36530000000000001</v>
      </c>
      <c r="GR55">
        <v>-0.40542800000000001</v>
      </c>
      <c r="GS55">
        <v>-0.48856699999999997</v>
      </c>
      <c r="GT55">
        <v>-0.42575000000000002</v>
      </c>
      <c r="GU55">
        <v>0.40541100000000002</v>
      </c>
      <c r="GV55">
        <v>0.367479</v>
      </c>
      <c r="GW55">
        <v>0.28100599999999998</v>
      </c>
      <c r="GX55">
        <v>0.216173</v>
      </c>
      <c r="GY55">
        <v>0.33630500000000002</v>
      </c>
      <c r="GZ55">
        <v>0.26977499999999999</v>
      </c>
      <c r="HA55">
        <v>0.238764</v>
      </c>
      <c r="HB55">
        <v>-20</v>
      </c>
      <c r="HC55">
        <v>-20</v>
      </c>
      <c r="HD55">
        <v>-20</v>
      </c>
      <c r="HE55">
        <v>-15</v>
      </c>
      <c r="HF55">
        <v>-10</v>
      </c>
      <c r="HG55">
        <v>-20</v>
      </c>
      <c r="HH55">
        <v>20</v>
      </c>
      <c r="HI55">
        <v>-1.1652610000000001</v>
      </c>
      <c r="HJ55">
        <v>-1.1496230000000001</v>
      </c>
      <c r="HK55">
        <v>-1.1390549999999999</v>
      </c>
      <c r="HL55">
        <v>-1.137656</v>
      </c>
      <c r="HM55">
        <v>-1.1580889999999999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737.33399999999995</v>
      </c>
      <c r="HX55">
        <v>0</v>
      </c>
      <c r="HZ55">
        <v>737.30100000000004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759.65899999999999</v>
      </c>
      <c r="IJ55">
        <v>0</v>
      </c>
      <c r="IL55">
        <v>759.81700000000001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774.28</v>
      </c>
      <c r="IV55">
        <v>0</v>
      </c>
      <c r="IX55">
        <v>774.51499999999999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777.23299999999995</v>
      </c>
      <c r="JH55">
        <v>0</v>
      </c>
      <c r="JJ55">
        <v>777.26499999999999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744.86099999999999</v>
      </c>
      <c r="JT55">
        <v>0</v>
      </c>
      <c r="JV55">
        <v>744.68700000000001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724.65200000000004</v>
      </c>
      <c r="KF55">
        <v>0.10199999999999999</v>
      </c>
      <c r="KH55">
        <v>724.78700000000003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762.11599999999999</v>
      </c>
      <c r="KR55">
        <v>2.5000000000000001E-2</v>
      </c>
      <c r="KT55">
        <v>762.18</v>
      </c>
      <c r="KU55">
        <v>2.5000000000000001E-2</v>
      </c>
      <c r="KV55">
        <v>174.61108882279999</v>
      </c>
      <c r="KW55">
        <v>161.13404976150002</v>
      </c>
      <c r="KX55">
        <v>135.60196456399999</v>
      </c>
      <c r="KY55">
        <v>117.99743051739999</v>
      </c>
      <c r="KZ55">
        <v>122.0108180942</v>
      </c>
      <c r="LA55">
        <v>150.260591331</v>
      </c>
      <c r="LB55">
        <v>126.6350832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-19.276263200000002</v>
      </c>
      <c r="LI55">
        <v>-4.6833535999999993</v>
      </c>
      <c r="LJ55">
        <v>-70.229228898000002</v>
      </c>
      <c r="LK55">
        <v>-46.653272791999996</v>
      </c>
      <c r="LL55">
        <v>-33.691161075000004</v>
      </c>
      <c r="LM55">
        <v>-5.3889493590000006</v>
      </c>
      <c r="LN55">
        <v>-6.6729908639999991</v>
      </c>
      <c r="LO55">
        <v>-23.723975939999999</v>
      </c>
      <c r="LP55">
        <v>-19.648611234000004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23.305220000000002</v>
      </c>
      <c r="LY55">
        <v>22.992460000000001</v>
      </c>
      <c r="LZ55">
        <v>22.781099999999999</v>
      </c>
      <c r="MA55">
        <v>17.06484</v>
      </c>
      <c r="MB55">
        <v>11.58089</v>
      </c>
      <c r="MC55">
        <v>0</v>
      </c>
      <c r="MD55">
        <v>0</v>
      </c>
      <c r="ME55">
        <v>-20.759753257099998</v>
      </c>
      <c r="MF55">
        <v>-20.304126181899999</v>
      </c>
      <c r="MG55">
        <v>-19.117928790100002</v>
      </c>
      <c r="MH55">
        <v>-22.255042509199999</v>
      </c>
      <c r="MI55">
        <v>-24.099750851600003</v>
      </c>
      <c r="MJ55">
        <v>-31.018631814799999</v>
      </c>
      <c r="MK55">
        <v>-19.338651785700002</v>
      </c>
      <c r="ML55">
        <v>106.92732666769999</v>
      </c>
      <c r="MM55">
        <v>117.16911078760002</v>
      </c>
      <c r="MN55">
        <v>105.57397469889997</v>
      </c>
      <c r="MO55">
        <v>107.4182786492</v>
      </c>
      <c r="MP55">
        <v>102.8189663786</v>
      </c>
      <c r="MQ55">
        <v>76.241720376199979</v>
      </c>
      <c r="MR55">
        <v>82.964466580299984</v>
      </c>
    </row>
    <row r="56" spans="1:356" x14ac:dyDescent="0.25">
      <c r="A56">
        <v>321</v>
      </c>
      <c r="B56" t="s">
        <v>437</v>
      </c>
      <c r="C56" s="3">
        <v>42871.031574074077</v>
      </c>
      <c r="D56">
        <v>76.266800000000003</v>
      </c>
      <c r="E56">
        <v>75.997500000000002</v>
      </c>
      <c r="F56">
        <v>31</v>
      </c>
      <c r="G56">
        <v>83</v>
      </c>
      <c r="H56">
        <v>1.1853</v>
      </c>
      <c r="I56">
        <v>1145.7175</v>
      </c>
      <c r="J56">
        <v>16728</v>
      </c>
      <c r="K56">
        <v>32</v>
      </c>
      <c r="L56">
        <v>139022</v>
      </c>
      <c r="M56">
        <v>139071</v>
      </c>
      <c r="N56">
        <v>139220</v>
      </c>
      <c r="O56">
        <v>139238</v>
      </c>
      <c r="P56">
        <v>139279</v>
      </c>
      <c r="Q56">
        <v>139329</v>
      </c>
      <c r="R56">
        <v>220863</v>
      </c>
      <c r="S56">
        <v>220699</v>
      </c>
      <c r="T56">
        <v>221036</v>
      </c>
      <c r="U56">
        <v>220913</v>
      </c>
      <c r="V56">
        <v>215384</v>
      </c>
      <c r="W56">
        <v>215319</v>
      </c>
      <c r="X56">
        <v>215905</v>
      </c>
      <c r="Y56">
        <v>215749</v>
      </c>
      <c r="Z56">
        <v>294140</v>
      </c>
      <c r="AA56">
        <v>294132</v>
      </c>
      <c r="AB56">
        <v>1382.78</v>
      </c>
      <c r="AC56">
        <v>55263.996099999997</v>
      </c>
      <c r="AD56">
        <v>4</v>
      </c>
      <c r="AE56">
        <v>69.087999999999994</v>
      </c>
      <c r="AF56">
        <v>69.087999999999994</v>
      </c>
      <c r="AG56">
        <v>69.087999999999994</v>
      </c>
      <c r="AH56">
        <v>69.087999999999994</v>
      </c>
      <c r="AI56">
        <v>69.087999999999994</v>
      </c>
      <c r="AJ56">
        <v>69.087999999999994</v>
      </c>
      <c r="AK56">
        <v>69.087999999999994</v>
      </c>
      <c r="AL56">
        <v>1240.8203000000001</v>
      </c>
      <c r="AM56">
        <v>1158.8142</v>
      </c>
      <c r="AN56">
        <v>1104.3334</v>
      </c>
      <c r="AO56">
        <v>855.71209999999996</v>
      </c>
      <c r="AP56">
        <v>1106.8339000000001</v>
      </c>
      <c r="AQ56">
        <v>1011.6372</v>
      </c>
      <c r="AR56">
        <v>986.09299999999996</v>
      </c>
      <c r="AS56">
        <v>961.0095</v>
      </c>
      <c r="AT56">
        <v>935.38840000000005</v>
      </c>
      <c r="AU56">
        <v>920.1653</v>
      </c>
      <c r="AV56">
        <v>904.33720000000005</v>
      </c>
      <c r="AW56">
        <v>882.16650000000004</v>
      </c>
      <c r="AX56">
        <v>15.6</v>
      </c>
      <c r="AY56">
        <v>18</v>
      </c>
      <c r="AZ56">
        <v>29.115500000000001</v>
      </c>
      <c r="BA56">
        <v>15.154299999999999</v>
      </c>
      <c r="BB56">
        <v>8.5238999999999994</v>
      </c>
      <c r="BC56">
        <v>5.6959999999999997</v>
      </c>
      <c r="BD56">
        <v>4.0309999999999997</v>
      </c>
      <c r="BE56">
        <v>2.9622999999999999</v>
      </c>
      <c r="BF56">
        <v>2.2353000000000001</v>
      </c>
      <c r="BG56">
        <v>1.9033</v>
      </c>
      <c r="BH56">
        <v>1.93</v>
      </c>
      <c r="BI56">
        <v>75.78</v>
      </c>
      <c r="BJ56">
        <v>123.86</v>
      </c>
      <c r="BK56">
        <v>137.96</v>
      </c>
      <c r="BL56">
        <v>221.21</v>
      </c>
      <c r="BM56">
        <v>211.06</v>
      </c>
      <c r="BN56">
        <v>332.38</v>
      </c>
      <c r="BO56">
        <v>299.83999999999997</v>
      </c>
      <c r="BP56">
        <v>474.7</v>
      </c>
      <c r="BQ56">
        <v>413.29</v>
      </c>
      <c r="BR56">
        <v>656.33</v>
      </c>
      <c r="BS56">
        <v>546.16999999999996</v>
      </c>
      <c r="BT56">
        <v>872.62</v>
      </c>
      <c r="BU56">
        <v>660.37</v>
      </c>
      <c r="BV56">
        <v>1025.01</v>
      </c>
      <c r="BW56">
        <v>51</v>
      </c>
      <c r="BX56">
        <v>43.6</v>
      </c>
      <c r="BY56">
        <v>47.2346</v>
      </c>
      <c r="BZ56">
        <v>-26.836365000000001</v>
      </c>
      <c r="CA56">
        <v>-19.3919</v>
      </c>
      <c r="CB56">
        <v>19.3932</v>
      </c>
      <c r="CC56">
        <v>-3.8776999999999999</v>
      </c>
      <c r="CD56">
        <v>-19.3919</v>
      </c>
      <c r="CE56">
        <v>6206967</v>
      </c>
      <c r="CF56">
        <v>1</v>
      </c>
      <c r="CI56">
        <v>4.1692999999999998</v>
      </c>
      <c r="CJ56">
        <v>7.97</v>
      </c>
      <c r="CK56">
        <v>10.107100000000001</v>
      </c>
      <c r="CL56">
        <v>12.6707</v>
      </c>
      <c r="CM56">
        <v>13.7707</v>
      </c>
      <c r="CN56">
        <v>17.765000000000001</v>
      </c>
      <c r="CO56">
        <v>4.5641999999999996</v>
      </c>
      <c r="CP56">
        <v>8.6122999999999994</v>
      </c>
      <c r="CQ56">
        <v>10.215999999999999</v>
      </c>
      <c r="CR56">
        <v>12.7494</v>
      </c>
      <c r="CS56">
        <v>14.521000000000001</v>
      </c>
      <c r="CT56">
        <v>19.2395</v>
      </c>
      <c r="CU56">
        <v>24.9574</v>
      </c>
      <c r="CV56">
        <v>24.927800000000001</v>
      </c>
      <c r="CW56">
        <v>25.0334</v>
      </c>
      <c r="CX56">
        <v>24.964099999999998</v>
      </c>
      <c r="CY56">
        <v>24.978999999999999</v>
      </c>
      <c r="CZ56">
        <v>24.828299999999999</v>
      </c>
      <c r="DB56">
        <v>20481</v>
      </c>
      <c r="DC56">
        <v>579</v>
      </c>
      <c r="DD56">
        <v>1</v>
      </c>
      <c r="DF56" t="s">
        <v>453</v>
      </c>
      <c r="DG56">
        <v>188</v>
      </c>
      <c r="DH56">
        <v>978</v>
      </c>
      <c r="DI56">
        <v>4</v>
      </c>
      <c r="DJ56">
        <v>1</v>
      </c>
      <c r="DK56">
        <v>35</v>
      </c>
      <c r="DL56">
        <v>27</v>
      </c>
      <c r="DM56">
        <v>-26.836365000000001</v>
      </c>
      <c r="DN56">
        <v>1724.45</v>
      </c>
      <c r="DO56">
        <v>1685.9286</v>
      </c>
      <c r="DP56">
        <v>1458.2072000000001</v>
      </c>
      <c r="DQ56">
        <v>1316.4</v>
      </c>
      <c r="DR56">
        <v>1251.2786000000001</v>
      </c>
      <c r="DS56">
        <v>1169.7927999999999</v>
      </c>
      <c r="DT56">
        <v>1066.6929</v>
      </c>
      <c r="DU56">
        <v>86.747100000000003</v>
      </c>
      <c r="DV56">
        <v>91.474299999999999</v>
      </c>
      <c r="DW56">
        <v>91.444999999999993</v>
      </c>
      <c r="DX56">
        <v>93.773600000000002</v>
      </c>
      <c r="DY56">
        <v>70.862899999999996</v>
      </c>
      <c r="DZ56">
        <v>63.663600000000002</v>
      </c>
      <c r="EA56">
        <v>51.743600000000001</v>
      </c>
      <c r="EB56">
        <v>29.115500000000001</v>
      </c>
      <c r="EC56">
        <v>15.154299999999999</v>
      </c>
      <c r="ED56">
        <v>8.5238999999999994</v>
      </c>
      <c r="EE56">
        <v>5.6959999999999997</v>
      </c>
      <c r="EF56">
        <v>4.0309999999999997</v>
      </c>
      <c r="EG56">
        <v>2.9622999999999999</v>
      </c>
      <c r="EH56">
        <v>2.2353000000000001</v>
      </c>
      <c r="EI56">
        <v>1.9033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4.5580000000000002E-2</v>
      </c>
      <c r="EY56">
        <v>3.0675000000000001E-2</v>
      </c>
      <c r="EZ56">
        <v>2.2253999999999999E-2</v>
      </c>
      <c r="FA56">
        <v>2.4250000000000001E-3</v>
      </c>
      <c r="FB56">
        <v>3.3600000000000001E-3</v>
      </c>
      <c r="FC56">
        <v>1.2612999999999999E-2</v>
      </c>
      <c r="FD56">
        <v>1.0723E-2</v>
      </c>
      <c r="FE56">
        <v>3.9999999999999998E-6</v>
      </c>
      <c r="FF56">
        <v>2.5000000000000001E-5</v>
      </c>
      <c r="FG56">
        <v>6.8999999999999997E-5</v>
      </c>
      <c r="FH56">
        <v>8.6000000000000003E-5</v>
      </c>
      <c r="FI56">
        <v>6.7999999999999999E-5</v>
      </c>
      <c r="FJ56">
        <v>1.676E-3</v>
      </c>
      <c r="FK56">
        <v>1.47E-3</v>
      </c>
      <c r="FL56">
        <v>8.5579000000000002E-2</v>
      </c>
      <c r="FM56">
        <v>8.1573000000000007E-2</v>
      </c>
      <c r="FN56">
        <v>7.9361000000000001E-2</v>
      </c>
      <c r="FO56">
        <v>7.6472999999999999E-2</v>
      </c>
      <c r="FP56">
        <v>8.344E-2</v>
      </c>
      <c r="FQ56">
        <v>0.111466</v>
      </c>
      <c r="FR56">
        <v>0.10485999999999999</v>
      </c>
      <c r="FS56">
        <v>-0.17180100000000001</v>
      </c>
      <c r="FT56">
        <v>-0.169265</v>
      </c>
      <c r="FU56">
        <v>-0.167494</v>
      </c>
      <c r="FV56">
        <v>-0.16716800000000001</v>
      </c>
      <c r="FW56">
        <v>-0.17050000000000001</v>
      </c>
      <c r="FX56">
        <v>-0.177144</v>
      </c>
      <c r="FY56">
        <v>-0.172182</v>
      </c>
      <c r="FZ56">
        <v>-1.417556</v>
      </c>
      <c r="GA56">
        <v>-1.3872249999999999</v>
      </c>
      <c r="GB56">
        <v>-1.3666970000000001</v>
      </c>
      <c r="GC56">
        <v>-1.36365</v>
      </c>
      <c r="GD56">
        <v>-1.4037949999999999</v>
      </c>
      <c r="GE56">
        <v>-1.477549</v>
      </c>
      <c r="GF56">
        <v>-1.418995</v>
      </c>
      <c r="GG56">
        <v>-0.25844299999999998</v>
      </c>
      <c r="GH56">
        <v>-0.237043</v>
      </c>
      <c r="GI56">
        <v>-0.224605</v>
      </c>
      <c r="GJ56">
        <v>-0.224802</v>
      </c>
      <c r="GK56">
        <v>-0.25360300000000002</v>
      </c>
      <c r="GL56">
        <v>-0.353024</v>
      </c>
      <c r="GM56">
        <v>-0.30706299999999997</v>
      </c>
      <c r="GN56">
        <v>-0.42133799999999999</v>
      </c>
      <c r="GO56">
        <v>-0.38899099999999998</v>
      </c>
      <c r="GP56">
        <v>-0.36635299999999998</v>
      </c>
      <c r="GQ56">
        <v>-0.36199500000000001</v>
      </c>
      <c r="GR56">
        <v>-0.40375699999999998</v>
      </c>
      <c r="GS56">
        <v>-0.48768600000000001</v>
      </c>
      <c r="GT56">
        <v>-0.42529499999999998</v>
      </c>
      <c r="GU56">
        <v>0.407746</v>
      </c>
      <c r="GV56">
        <v>0.35511100000000001</v>
      </c>
      <c r="GW56">
        <v>0.29405799999999999</v>
      </c>
      <c r="GX56">
        <v>0.23019700000000001</v>
      </c>
      <c r="GY56">
        <v>0.36054599999999998</v>
      </c>
      <c r="GZ56">
        <v>0.28764499999999998</v>
      </c>
      <c r="HA56">
        <v>0.25317000000000001</v>
      </c>
      <c r="HB56">
        <v>-20</v>
      </c>
      <c r="HC56">
        <v>-20</v>
      </c>
      <c r="HD56">
        <v>-20</v>
      </c>
      <c r="HE56">
        <v>-15</v>
      </c>
      <c r="HF56">
        <v>-10</v>
      </c>
      <c r="HG56">
        <v>-30</v>
      </c>
      <c r="HH56">
        <v>30</v>
      </c>
      <c r="HI56">
        <v>-1.087815</v>
      </c>
      <c r="HJ56">
        <v>-1.07348</v>
      </c>
      <c r="HK56">
        <v>-1.063488</v>
      </c>
      <c r="HL56">
        <v>-1.0622050000000001</v>
      </c>
      <c r="HM56">
        <v>-1.08108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737.33399999999995</v>
      </c>
      <c r="HX56">
        <v>0</v>
      </c>
      <c r="HZ56">
        <v>737.30100000000004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759.65899999999999</v>
      </c>
      <c r="IJ56">
        <v>0</v>
      </c>
      <c r="IL56">
        <v>759.81700000000001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774.28</v>
      </c>
      <c r="IV56">
        <v>0</v>
      </c>
      <c r="IX56">
        <v>774.51499999999999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777.23299999999995</v>
      </c>
      <c r="JH56">
        <v>0</v>
      </c>
      <c r="JJ56">
        <v>777.26499999999999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744.86099999999999</v>
      </c>
      <c r="JT56">
        <v>0</v>
      </c>
      <c r="JV56">
        <v>744.68700000000001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724.65200000000004</v>
      </c>
      <c r="KF56">
        <v>0.10199999999999999</v>
      </c>
      <c r="KH56">
        <v>724.78700000000003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762.11599999999999</v>
      </c>
      <c r="KR56">
        <v>2.5000000000000001E-2</v>
      </c>
      <c r="KT56">
        <v>762.18</v>
      </c>
      <c r="KU56">
        <v>2.5000000000000001E-2</v>
      </c>
      <c r="KV56">
        <v>147.57670655000001</v>
      </c>
      <c r="KW56">
        <v>137.52625368780002</v>
      </c>
      <c r="KX56">
        <v>115.7247815992</v>
      </c>
      <c r="KY56">
        <v>100.66905720000001</v>
      </c>
      <c r="KZ56">
        <v>104.40668638400001</v>
      </c>
      <c r="LA56">
        <v>130.39212424479999</v>
      </c>
      <c r="LB56">
        <v>111.853417494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-17.997830399999998</v>
      </c>
      <c r="LI56">
        <v>-4.3734227999999993</v>
      </c>
      <c r="LJ56">
        <v>-64.617872703999993</v>
      </c>
      <c r="LK56">
        <v>-42.587807500000004</v>
      </c>
      <c r="LL56">
        <v>-30.508777131000002</v>
      </c>
      <c r="LM56">
        <v>-3.4241251500000001</v>
      </c>
      <c r="LN56">
        <v>-4.8122092599999995</v>
      </c>
      <c r="LO56">
        <v>-21.112697660999999</v>
      </c>
      <c r="LP56">
        <v>-17.301806034999998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21.7563</v>
      </c>
      <c r="LY56">
        <v>21.4696</v>
      </c>
      <c r="LZ56">
        <v>21.269759999999998</v>
      </c>
      <c r="MA56">
        <v>15.933075000000001</v>
      </c>
      <c r="MB56">
        <v>10.8108</v>
      </c>
      <c r="MC56">
        <v>0</v>
      </c>
      <c r="MD56">
        <v>0</v>
      </c>
      <c r="ME56">
        <v>-22.419180765299998</v>
      </c>
      <c r="MF56">
        <v>-21.6833424949</v>
      </c>
      <c r="MG56">
        <v>-20.539004224999999</v>
      </c>
      <c r="MH56">
        <v>-21.080492827200001</v>
      </c>
      <c r="MI56">
        <v>-17.9710440287</v>
      </c>
      <c r="MJ56">
        <v>-22.4747787264</v>
      </c>
      <c r="MK56">
        <v>-15.888545046799999</v>
      </c>
      <c r="ML56">
        <v>82.295953080700016</v>
      </c>
      <c r="MM56">
        <v>94.724703692900022</v>
      </c>
      <c r="MN56">
        <v>85.946760243199989</v>
      </c>
      <c r="MO56">
        <v>92.097514222800015</v>
      </c>
      <c r="MP56">
        <v>92.434233095300016</v>
      </c>
      <c r="MQ56">
        <v>68.806817457399987</v>
      </c>
      <c r="MR56">
        <v>74.289643612199995</v>
      </c>
    </row>
    <row r="57" spans="1:356" x14ac:dyDescent="0.25">
      <c r="A57">
        <v>321</v>
      </c>
      <c r="B57" t="s">
        <v>438</v>
      </c>
      <c r="C57" s="3">
        <v>42871.032812500001</v>
      </c>
      <c r="D57">
        <v>76.503100000000003</v>
      </c>
      <c r="E57">
        <v>76.3399</v>
      </c>
      <c r="F57">
        <v>24</v>
      </c>
      <c r="G57">
        <v>86</v>
      </c>
      <c r="H57">
        <v>1.1618999999999999</v>
      </c>
      <c r="I57">
        <v>1208.8303000000001</v>
      </c>
      <c r="J57">
        <v>17606</v>
      </c>
      <c r="K57">
        <v>32</v>
      </c>
      <c r="L57">
        <v>139022</v>
      </c>
      <c r="M57">
        <v>139071</v>
      </c>
      <c r="N57">
        <v>139220</v>
      </c>
      <c r="O57">
        <v>139238</v>
      </c>
      <c r="P57">
        <v>139279</v>
      </c>
      <c r="Q57">
        <v>139329</v>
      </c>
      <c r="R57">
        <v>220863</v>
      </c>
      <c r="S57">
        <v>220699</v>
      </c>
      <c r="T57">
        <v>221036</v>
      </c>
      <c r="U57">
        <v>220913</v>
      </c>
      <c r="V57">
        <v>215384</v>
      </c>
      <c r="W57">
        <v>215319</v>
      </c>
      <c r="X57">
        <v>215905</v>
      </c>
      <c r="Y57">
        <v>215749</v>
      </c>
      <c r="Z57">
        <v>294140</v>
      </c>
      <c r="AA57">
        <v>294132</v>
      </c>
      <c r="AB57">
        <v>1382.78</v>
      </c>
      <c r="AC57">
        <v>55277.523399999998</v>
      </c>
      <c r="AD57">
        <v>4</v>
      </c>
      <c r="AE57">
        <v>70.703699999999998</v>
      </c>
      <c r="AF57">
        <v>70.703699999999998</v>
      </c>
      <c r="AG57">
        <v>70.703699999999998</v>
      </c>
      <c r="AH57">
        <v>70.703699999999998</v>
      </c>
      <c r="AI57">
        <v>70.703699999999998</v>
      </c>
      <c r="AJ57">
        <v>70.703699999999998</v>
      </c>
      <c r="AK57">
        <v>70.703699999999998</v>
      </c>
      <c r="AL57">
        <v>1230.2734</v>
      </c>
      <c r="AM57">
        <v>1150.1158</v>
      </c>
      <c r="AN57">
        <v>1113.1666</v>
      </c>
      <c r="AO57">
        <v>862.65340000000003</v>
      </c>
      <c r="AP57">
        <v>1102.7347</v>
      </c>
      <c r="AQ57">
        <v>1013.2145</v>
      </c>
      <c r="AR57">
        <v>989.56510000000003</v>
      </c>
      <c r="AS57">
        <v>964.66049999999996</v>
      </c>
      <c r="AT57">
        <v>939.71339999999998</v>
      </c>
      <c r="AU57">
        <v>924.2328</v>
      </c>
      <c r="AV57">
        <v>908.99429999999995</v>
      </c>
      <c r="AW57">
        <v>888.2405</v>
      </c>
      <c r="AX57">
        <v>15.4</v>
      </c>
      <c r="AY57">
        <v>17.2</v>
      </c>
      <c r="AZ57">
        <v>29.163499999999999</v>
      </c>
      <c r="BA57">
        <v>15.3544</v>
      </c>
      <c r="BB57">
        <v>8.7411999999999992</v>
      </c>
      <c r="BC57">
        <v>6.0239000000000003</v>
      </c>
      <c r="BD57">
        <v>4.2941000000000003</v>
      </c>
      <c r="BE57">
        <v>3.1812999999999998</v>
      </c>
      <c r="BF57">
        <v>2.3965000000000001</v>
      </c>
      <c r="BG57">
        <v>2.0306999999999999</v>
      </c>
      <c r="BH57">
        <v>2.0634999999999999</v>
      </c>
      <c r="BI57">
        <v>80.959999999999994</v>
      </c>
      <c r="BJ57">
        <v>128.43</v>
      </c>
      <c r="BK57">
        <v>145.06</v>
      </c>
      <c r="BL57">
        <v>225.94</v>
      </c>
      <c r="BM57">
        <v>218</v>
      </c>
      <c r="BN57">
        <v>333.04</v>
      </c>
      <c r="BO57">
        <v>305.66000000000003</v>
      </c>
      <c r="BP57">
        <v>476.38</v>
      </c>
      <c r="BQ57">
        <v>415.96</v>
      </c>
      <c r="BR57">
        <v>658.9</v>
      </c>
      <c r="BS57">
        <v>547.72</v>
      </c>
      <c r="BT57">
        <v>873.23</v>
      </c>
      <c r="BU57">
        <v>660.65</v>
      </c>
      <c r="BV57">
        <v>1035.8800000000001</v>
      </c>
      <c r="BW57">
        <v>49.7</v>
      </c>
      <c r="BX57">
        <v>43.3</v>
      </c>
      <c r="BY57">
        <v>50.121200000000002</v>
      </c>
      <c r="BZ57">
        <v>-7.0454549999999996</v>
      </c>
      <c r="CA57">
        <v>-4.3449999999999998</v>
      </c>
      <c r="CB57">
        <v>6.0774999999999997</v>
      </c>
      <c r="CC57">
        <v>0.21659999999999999</v>
      </c>
      <c r="CD57">
        <v>-4.3449999999999998</v>
      </c>
      <c r="CE57">
        <v>6112468</v>
      </c>
      <c r="CF57">
        <v>2</v>
      </c>
      <c r="CI57">
        <v>3.9557000000000002</v>
      </c>
      <c r="CJ57">
        <v>7.8914</v>
      </c>
      <c r="CK57">
        <v>9.5007000000000001</v>
      </c>
      <c r="CL57">
        <v>12.0121</v>
      </c>
      <c r="CM57">
        <v>13.196400000000001</v>
      </c>
      <c r="CN57">
        <v>16.6279</v>
      </c>
      <c r="CO57">
        <v>4.0105000000000004</v>
      </c>
      <c r="CP57">
        <v>8.4117999999999995</v>
      </c>
      <c r="CQ57">
        <v>9.8092000000000006</v>
      </c>
      <c r="CR57">
        <v>12.315799999999999</v>
      </c>
      <c r="CS57">
        <v>14.074999999999999</v>
      </c>
      <c r="CT57">
        <v>18.128900000000002</v>
      </c>
      <c r="CU57">
        <v>24.962199999999999</v>
      </c>
      <c r="CV57">
        <v>24.955500000000001</v>
      </c>
      <c r="CW57">
        <v>25.081</v>
      </c>
      <c r="CX57">
        <v>25.110099999999999</v>
      </c>
      <c r="CY57">
        <v>24.954999999999998</v>
      </c>
      <c r="CZ57">
        <v>24.849599999999999</v>
      </c>
      <c r="DB57">
        <v>20481</v>
      </c>
      <c r="DC57">
        <v>579</v>
      </c>
      <c r="DD57">
        <v>2</v>
      </c>
      <c r="DF57" t="s">
        <v>446</v>
      </c>
      <c r="DG57">
        <v>201</v>
      </c>
      <c r="DH57">
        <v>914</v>
      </c>
      <c r="DI57">
        <v>4</v>
      </c>
      <c r="DJ57">
        <v>1</v>
      </c>
      <c r="DK57">
        <v>35</v>
      </c>
      <c r="DL57">
        <v>28.333334000000001</v>
      </c>
      <c r="DM57">
        <v>-7.0454549999999996</v>
      </c>
      <c r="DN57">
        <v>1591.2284999999999</v>
      </c>
      <c r="DO57">
        <v>1500.4213999999999</v>
      </c>
      <c r="DP57">
        <v>1190.0929000000001</v>
      </c>
      <c r="DQ57">
        <v>1139.5929000000001</v>
      </c>
      <c r="DR57">
        <v>1080.6143</v>
      </c>
      <c r="DS57">
        <v>1013.9786</v>
      </c>
      <c r="DT57">
        <v>902.91430000000003</v>
      </c>
      <c r="DU57">
        <v>98.482100000000003</v>
      </c>
      <c r="DV57">
        <v>96.85</v>
      </c>
      <c r="DW57">
        <v>81.200699999999998</v>
      </c>
      <c r="DX57">
        <v>93.925700000000006</v>
      </c>
      <c r="DY57">
        <v>66.662099999999995</v>
      </c>
      <c r="DZ57">
        <v>62.398600000000002</v>
      </c>
      <c r="EA57">
        <v>66.573599999999999</v>
      </c>
      <c r="EB57">
        <v>29.163499999999999</v>
      </c>
      <c r="EC57">
        <v>15.3544</v>
      </c>
      <c r="ED57">
        <v>8.7411999999999992</v>
      </c>
      <c r="EE57">
        <v>6.0239000000000003</v>
      </c>
      <c r="EF57">
        <v>4.2941000000000003</v>
      </c>
      <c r="EG57">
        <v>3.1812999999999998</v>
      </c>
      <c r="EH57">
        <v>2.3965000000000001</v>
      </c>
      <c r="EI57">
        <v>2.0306999999999999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3.4986999999999997E-2</v>
      </c>
      <c r="EY57">
        <v>2.2438E-2</v>
      </c>
      <c r="EZ57">
        <v>1.5341E-2</v>
      </c>
      <c r="FA57">
        <v>1.92E-4</v>
      </c>
      <c r="FB57">
        <v>1.1609999999999999E-3</v>
      </c>
      <c r="FC57">
        <v>9.7370000000000009E-3</v>
      </c>
      <c r="FD57">
        <v>7.8770000000000003E-3</v>
      </c>
      <c r="FE57">
        <v>3.0000000000000001E-6</v>
      </c>
      <c r="FF57">
        <v>2.3E-5</v>
      </c>
      <c r="FG57">
        <v>6.3E-5</v>
      </c>
      <c r="FH57">
        <v>7.7000000000000001E-5</v>
      </c>
      <c r="FI57">
        <v>6.2000000000000003E-5</v>
      </c>
      <c r="FJ57">
        <v>1.408E-3</v>
      </c>
      <c r="FK57">
        <v>1.2329999999999999E-3</v>
      </c>
      <c r="FL57">
        <v>8.4883E-2</v>
      </c>
      <c r="FM57">
        <v>8.0914E-2</v>
      </c>
      <c r="FN57">
        <v>7.8734999999999999E-2</v>
      </c>
      <c r="FO57">
        <v>7.5864000000000001E-2</v>
      </c>
      <c r="FP57">
        <v>8.2769999999999996E-2</v>
      </c>
      <c r="FQ57">
        <v>0.110815</v>
      </c>
      <c r="FR57">
        <v>0.10425</v>
      </c>
      <c r="FS57">
        <v>-0.14976400000000001</v>
      </c>
      <c r="FT57">
        <v>-0.147531</v>
      </c>
      <c r="FU57">
        <v>-0.145872</v>
      </c>
      <c r="FV57">
        <v>-0.14563899999999999</v>
      </c>
      <c r="FW57">
        <v>-0.14857500000000001</v>
      </c>
      <c r="FX57">
        <v>-0.154247</v>
      </c>
      <c r="FY57">
        <v>-0.14993500000000001</v>
      </c>
      <c r="FZ57">
        <v>-1.415041</v>
      </c>
      <c r="GA57">
        <v>-1.384676</v>
      </c>
      <c r="GB57">
        <v>-1.3622350000000001</v>
      </c>
      <c r="GC57">
        <v>-1.360071</v>
      </c>
      <c r="GD57">
        <v>-1.4005620000000001</v>
      </c>
      <c r="GE57">
        <v>-1.4671639999999999</v>
      </c>
      <c r="GF57">
        <v>-1.409681</v>
      </c>
      <c r="GG57">
        <v>-0.223024</v>
      </c>
      <c r="GH57">
        <v>-0.20463400000000001</v>
      </c>
      <c r="GI57">
        <v>-0.19414200000000001</v>
      </c>
      <c r="GJ57">
        <v>-0.19420699999999999</v>
      </c>
      <c r="GK57">
        <v>-0.218998</v>
      </c>
      <c r="GL57">
        <v>-0.304622</v>
      </c>
      <c r="GM57">
        <v>-0.26506099999999999</v>
      </c>
      <c r="GN57">
        <v>-0.41845100000000002</v>
      </c>
      <c r="GO57">
        <v>-0.385882</v>
      </c>
      <c r="GP57">
        <v>-0.36202000000000001</v>
      </c>
      <c r="GQ57">
        <v>-0.35829</v>
      </c>
      <c r="GR57">
        <v>-0.40012300000000001</v>
      </c>
      <c r="GS57">
        <v>-0.48380299999999998</v>
      </c>
      <c r="GT57">
        <v>-0.421759</v>
      </c>
      <c r="GU57">
        <v>0.41522399999999998</v>
      </c>
      <c r="GV57">
        <v>0.36832100000000001</v>
      </c>
      <c r="GW57">
        <v>0.32234800000000002</v>
      </c>
      <c r="GX57">
        <v>0.25673299999999999</v>
      </c>
      <c r="GY57">
        <v>0.40944399999999997</v>
      </c>
      <c r="GZ57">
        <v>0.328102</v>
      </c>
      <c r="HA57">
        <v>0.28873300000000002</v>
      </c>
      <c r="HB57">
        <v>-20</v>
      </c>
      <c r="HC57">
        <v>-20</v>
      </c>
      <c r="HD57">
        <v>-20</v>
      </c>
      <c r="HE57">
        <v>-15</v>
      </c>
      <c r="HF57">
        <v>-10</v>
      </c>
      <c r="HG57">
        <v>-40</v>
      </c>
      <c r="HH57">
        <v>40</v>
      </c>
      <c r="HI57">
        <v>-0.95408899999999996</v>
      </c>
      <c r="HJ57">
        <v>-0.94154700000000002</v>
      </c>
      <c r="HK57">
        <v>-0.93191299999999999</v>
      </c>
      <c r="HL57">
        <v>-0.93052999999999997</v>
      </c>
      <c r="HM57">
        <v>-0.94672100000000003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737.33399999999995</v>
      </c>
      <c r="HX57">
        <v>0</v>
      </c>
      <c r="HZ57">
        <v>737.30100000000004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759.65899999999999</v>
      </c>
      <c r="IJ57">
        <v>0</v>
      </c>
      <c r="IL57">
        <v>759.81700000000001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774.28</v>
      </c>
      <c r="IV57">
        <v>0</v>
      </c>
      <c r="IX57">
        <v>774.51499999999999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777.23299999999995</v>
      </c>
      <c r="JH57">
        <v>0</v>
      </c>
      <c r="JJ57">
        <v>777.26499999999999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744.86099999999999</v>
      </c>
      <c r="JT57">
        <v>0</v>
      </c>
      <c r="JV57">
        <v>744.68700000000001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724.65200000000004</v>
      </c>
      <c r="KF57">
        <v>0.10199999999999999</v>
      </c>
      <c r="KH57">
        <v>724.78700000000003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762.11599999999999</v>
      </c>
      <c r="KR57">
        <v>2.5000000000000001E-2</v>
      </c>
      <c r="KT57">
        <v>762.18</v>
      </c>
      <c r="KU57">
        <v>2.5000000000000001E-2</v>
      </c>
      <c r="KV57">
        <v>135.06824876549999</v>
      </c>
      <c r="KW57">
        <v>121.40509715959999</v>
      </c>
      <c r="KX57">
        <v>93.701964481500013</v>
      </c>
      <c r="KY57">
        <v>86.45407576560001</v>
      </c>
      <c r="KZ57">
        <v>89.442445610999997</v>
      </c>
      <c r="LA57">
        <v>112.36403855899999</v>
      </c>
      <c r="LB57">
        <v>94.128815774999993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-15.671495199999999</v>
      </c>
      <c r="LI57">
        <v>-3.8083490000000002</v>
      </c>
      <c r="LJ57">
        <v>-49.51228459</v>
      </c>
      <c r="LK57">
        <v>-31.101207635999998</v>
      </c>
      <c r="LL57">
        <v>-20.983867940000003</v>
      </c>
      <c r="LM57">
        <v>-0.36585909900000002</v>
      </c>
      <c r="LN57">
        <v>-1.7128873259999999</v>
      </c>
      <c r="LO57">
        <v>-16.351542779999999</v>
      </c>
      <c r="LP57">
        <v>-12.842193909999999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19.081779999999998</v>
      </c>
      <c r="LY57">
        <v>18.830940000000002</v>
      </c>
      <c r="LZ57">
        <v>18.638259999999999</v>
      </c>
      <c r="MA57">
        <v>13.95795</v>
      </c>
      <c r="MB57">
        <v>9.4672099999999997</v>
      </c>
      <c r="MC57">
        <v>0</v>
      </c>
      <c r="MD57">
        <v>0</v>
      </c>
      <c r="ME57">
        <v>-21.963871870400002</v>
      </c>
      <c r="MF57">
        <v>-19.818802900000001</v>
      </c>
      <c r="MG57">
        <v>-15.7644662994</v>
      </c>
      <c r="MH57">
        <v>-18.241028419900001</v>
      </c>
      <c r="MI57">
        <v>-14.598866575799999</v>
      </c>
      <c r="MJ57">
        <v>-19.007986329200001</v>
      </c>
      <c r="MK57">
        <v>-17.646064989599999</v>
      </c>
      <c r="ML57">
        <v>82.673872305099977</v>
      </c>
      <c r="MM57">
        <v>89.316026623599981</v>
      </c>
      <c r="MN57">
        <v>75.591890242100021</v>
      </c>
      <c r="MO57">
        <v>81.805138246699997</v>
      </c>
      <c r="MP57">
        <v>82.597901709199988</v>
      </c>
      <c r="MQ57">
        <v>61.333014249799994</v>
      </c>
      <c r="MR57">
        <v>59.83220787539998</v>
      </c>
    </row>
    <row r="58" spans="1:356" x14ac:dyDescent="0.25">
      <c r="A58">
        <v>321</v>
      </c>
      <c r="B58" t="s">
        <v>439</v>
      </c>
      <c r="C58" s="3">
        <v>42871.034166666665</v>
      </c>
      <c r="D58">
        <v>76.132900000000006</v>
      </c>
      <c r="E58">
        <v>76.47</v>
      </c>
      <c r="F58">
        <v>29</v>
      </c>
      <c r="G58">
        <v>75</v>
      </c>
      <c r="H58">
        <v>1.4672000000000001</v>
      </c>
      <c r="I58">
        <v>936.65830000000005</v>
      </c>
      <c r="J58">
        <v>13088</v>
      </c>
      <c r="K58">
        <v>32</v>
      </c>
      <c r="L58">
        <v>139022</v>
      </c>
      <c r="M58">
        <v>139071</v>
      </c>
      <c r="N58">
        <v>139220</v>
      </c>
      <c r="O58">
        <v>139238</v>
      </c>
      <c r="P58">
        <v>139279</v>
      </c>
      <c r="Q58">
        <v>139329</v>
      </c>
      <c r="R58">
        <v>220863</v>
      </c>
      <c r="S58">
        <v>220699</v>
      </c>
      <c r="T58">
        <v>221036</v>
      </c>
      <c r="U58">
        <v>220913</v>
      </c>
      <c r="V58">
        <v>215384</v>
      </c>
      <c r="W58">
        <v>215319</v>
      </c>
      <c r="X58">
        <v>215905</v>
      </c>
      <c r="Y58">
        <v>215749</v>
      </c>
      <c r="Z58">
        <v>294140</v>
      </c>
      <c r="AA58">
        <v>294132</v>
      </c>
      <c r="AB58">
        <v>1382.78</v>
      </c>
      <c r="AC58">
        <v>55277.523399999998</v>
      </c>
      <c r="AD58">
        <v>4</v>
      </c>
      <c r="AE58">
        <v>72.570300000000003</v>
      </c>
      <c r="AF58">
        <v>72.570300000000003</v>
      </c>
      <c r="AG58">
        <v>72.570300000000003</v>
      </c>
      <c r="AH58">
        <v>72.570300000000003</v>
      </c>
      <c r="AI58">
        <v>72.570300000000003</v>
      </c>
      <c r="AJ58">
        <v>72.570300000000003</v>
      </c>
      <c r="AK58">
        <v>72.570300000000003</v>
      </c>
      <c r="AL58">
        <v>1212.6953000000001</v>
      </c>
      <c r="AM58">
        <v>1146.7125000000001</v>
      </c>
      <c r="AN58">
        <v>1106.3334</v>
      </c>
      <c r="AO58">
        <v>905.45249999999999</v>
      </c>
      <c r="AP58">
        <v>1093.9797000000001</v>
      </c>
      <c r="AQ58">
        <v>1020.2889</v>
      </c>
      <c r="AR58">
        <v>1003.3425</v>
      </c>
      <c r="AS58">
        <v>982.27530000000002</v>
      </c>
      <c r="AT58">
        <v>961.07029999999997</v>
      </c>
      <c r="AU58">
        <v>948.82579999999996</v>
      </c>
      <c r="AV58">
        <v>936.15679999999998</v>
      </c>
      <c r="AW58">
        <v>917.83489999999995</v>
      </c>
      <c r="AX58">
        <v>15.6</v>
      </c>
      <c r="AY58">
        <v>17.600000000000001</v>
      </c>
      <c r="AZ58">
        <v>30.800599999999999</v>
      </c>
      <c r="BA58">
        <v>16.825500000000002</v>
      </c>
      <c r="BB58">
        <v>9.0620999999999992</v>
      </c>
      <c r="BC58">
        <v>6.0884999999999998</v>
      </c>
      <c r="BD58">
        <v>4.2858999999999998</v>
      </c>
      <c r="BE58">
        <v>3.1757</v>
      </c>
      <c r="BF58">
        <v>2.4123999999999999</v>
      </c>
      <c r="BG58">
        <v>2.0531999999999999</v>
      </c>
      <c r="BH58">
        <v>2.0819999999999999</v>
      </c>
      <c r="BI58">
        <v>75.41</v>
      </c>
      <c r="BJ58">
        <v>94.49</v>
      </c>
      <c r="BK58">
        <v>142.22</v>
      </c>
      <c r="BL58">
        <v>177.08</v>
      </c>
      <c r="BM58">
        <v>219.51</v>
      </c>
      <c r="BN58">
        <v>272.41000000000003</v>
      </c>
      <c r="BO58">
        <v>310.79000000000002</v>
      </c>
      <c r="BP58">
        <v>390.76</v>
      </c>
      <c r="BQ58">
        <v>422.46</v>
      </c>
      <c r="BR58">
        <v>538.98</v>
      </c>
      <c r="BS58">
        <v>552.71</v>
      </c>
      <c r="BT58">
        <v>710.95</v>
      </c>
      <c r="BU58">
        <v>660.2</v>
      </c>
      <c r="BV58">
        <v>844.16</v>
      </c>
      <c r="BW58">
        <v>50.8</v>
      </c>
      <c r="BX58">
        <v>43.2</v>
      </c>
      <c r="BY58">
        <v>43.324100000000001</v>
      </c>
      <c r="BZ58">
        <v>-18.318182</v>
      </c>
      <c r="CA58">
        <v>-10.7072</v>
      </c>
      <c r="CB58">
        <v>14.723000000000001</v>
      </c>
      <c r="CC58">
        <v>9.7856000000000005</v>
      </c>
      <c r="CD58">
        <v>-10.7072</v>
      </c>
      <c r="CE58">
        <v>1106663</v>
      </c>
      <c r="CF58">
        <v>1</v>
      </c>
      <c r="CI58">
        <v>4.8113999999999999</v>
      </c>
      <c r="CJ58">
        <v>9.4292999999999996</v>
      </c>
      <c r="CK58">
        <v>12.1379</v>
      </c>
      <c r="CL58">
        <v>15.925000000000001</v>
      </c>
      <c r="CM58">
        <v>17.3064</v>
      </c>
      <c r="CN58">
        <v>23.4971</v>
      </c>
      <c r="CO58">
        <v>5.1337000000000002</v>
      </c>
      <c r="CP58">
        <v>10.158799999999999</v>
      </c>
      <c r="CQ58">
        <v>12.77</v>
      </c>
      <c r="CR58">
        <v>19.577500000000001</v>
      </c>
      <c r="CS58">
        <v>21.677499999999998</v>
      </c>
      <c r="CT58">
        <v>29.303799999999999</v>
      </c>
      <c r="CU58">
        <v>24.941299999999998</v>
      </c>
      <c r="CV58">
        <v>24.944400000000002</v>
      </c>
      <c r="CW58">
        <v>24.906400000000001</v>
      </c>
      <c r="CX58">
        <v>18.468399999999999</v>
      </c>
      <c r="CY58">
        <v>17.8645</v>
      </c>
      <c r="CZ58">
        <v>17.587399999999999</v>
      </c>
      <c r="DB58">
        <v>20481</v>
      </c>
      <c r="DC58">
        <v>579</v>
      </c>
      <c r="DD58">
        <v>3</v>
      </c>
      <c r="DF58" t="s">
        <v>454</v>
      </c>
      <c r="DG58">
        <v>203</v>
      </c>
      <c r="DH58">
        <v>864</v>
      </c>
      <c r="DI58">
        <v>5</v>
      </c>
      <c r="DJ58">
        <v>7</v>
      </c>
      <c r="DK58">
        <v>40</v>
      </c>
      <c r="DL58">
        <v>51.333331999999999</v>
      </c>
      <c r="DM58">
        <v>-18.318182</v>
      </c>
      <c r="DN58">
        <v>1808.1857</v>
      </c>
      <c r="DO58">
        <v>1740.1857</v>
      </c>
      <c r="DP58">
        <v>1401.2141999999999</v>
      </c>
      <c r="DQ58">
        <v>1334.6285</v>
      </c>
      <c r="DR58">
        <v>1277.3499999999999</v>
      </c>
      <c r="DS58">
        <v>1226.0143</v>
      </c>
      <c r="DT58">
        <v>1115.6428000000001</v>
      </c>
      <c r="DU58">
        <v>74.310699999999997</v>
      </c>
      <c r="DV58">
        <v>64.824299999999994</v>
      </c>
      <c r="DW58">
        <v>73.400700000000001</v>
      </c>
      <c r="DX58">
        <v>99.451400000000007</v>
      </c>
      <c r="DY58">
        <v>81.760000000000005</v>
      </c>
      <c r="DZ58">
        <v>75.930000000000007</v>
      </c>
      <c r="EA58">
        <v>56.5</v>
      </c>
      <c r="EB58">
        <v>30.800599999999999</v>
      </c>
      <c r="EC58">
        <v>16.825500000000002</v>
      </c>
      <c r="ED58">
        <v>9.0620999999999992</v>
      </c>
      <c r="EE58">
        <v>6.0884999999999998</v>
      </c>
      <c r="EF58">
        <v>4.2858999999999998</v>
      </c>
      <c r="EG58">
        <v>3.1757</v>
      </c>
      <c r="EH58">
        <v>2.4123999999999999</v>
      </c>
      <c r="EI58">
        <v>2.0531999999999999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3.0263000000000002E-2</v>
      </c>
      <c r="EY58">
        <v>1.8873000000000001E-2</v>
      </c>
      <c r="EZ58">
        <v>1.2406E-2</v>
      </c>
      <c r="FA58">
        <v>-7.2999999999999996E-4</v>
      </c>
      <c r="FB58">
        <v>3.9899999999999999E-4</v>
      </c>
      <c r="FC58">
        <v>8.1519999999999995E-3</v>
      </c>
      <c r="FD58">
        <v>6.2230000000000002E-3</v>
      </c>
      <c r="FE58">
        <v>3.0000000000000001E-6</v>
      </c>
      <c r="FF58">
        <v>2.0999999999999999E-5</v>
      </c>
      <c r="FG58">
        <v>5.8E-5</v>
      </c>
      <c r="FH58">
        <v>7.1000000000000005E-5</v>
      </c>
      <c r="FI58">
        <v>5.8E-5</v>
      </c>
      <c r="FJ58">
        <v>1.158E-3</v>
      </c>
      <c r="FK58">
        <v>1.0120000000000001E-3</v>
      </c>
      <c r="FL58">
        <v>8.3955000000000002E-2</v>
      </c>
      <c r="FM58">
        <v>8.0015000000000003E-2</v>
      </c>
      <c r="FN58">
        <v>7.7869999999999995E-2</v>
      </c>
      <c r="FO58">
        <v>7.5037999999999994E-2</v>
      </c>
      <c r="FP58">
        <v>8.1878999999999993E-2</v>
      </c>
      <c r="FQ58">
        <v>0.109748</v>
      </c>
      <c r="FR58">
        <v>0.10322099999999999</v>
      </c>
      <c r="FS58">
        <v>-0.13375500000000001</v>
      </c>
      <c r="FT58">
        <v>-0.131852</v>
      </c>
      <c r="FU58">
        <v>-0.13031200000000001</v>
      </c>
      <c r="FV58">
        <v>-0.13006200000000001</v>
      </c>
      <c r="FW58">
        <v>-0.13262699999999999</v>
      </c>
      <c r="FX58">
        <v>-0.137902</v>
      </c>
      <c r="FY58">
        <v>-0.13411600000000001</v>
      </c>
      <c r="FZ58">
        <v>-1.417476</v>
      </c>
      <c r="GA58">
        <v>-1.3886510000000001</v>
      </c>
      <c r="GB58">
        <v>-1.3653040000000001</v>
      </c>
      <c r="GC58">
        <v>-1.3625050000000001</v>
      </c>
      <c r="GD58">
        <v>-1.402223</v>
      </c>
      <c r="GE58">
        <v>-1.476637</v>
      </c>
      <c r="GF58">
        <v>-1.419665</v>
      </c>
      <c r="GG58">
        <v>-0.19583100000000001</v>
      </c>
      <c r="GH58">
        <v>-0.17947199999999999</v>
      </c>
      <c r="GI58">
        <v>-0.170406</v>
      </c>
      <c r="GJ58">
        <v>-0.17056299999999999</v>
      </c>
      <c r="GK58">
        <v>-0.19248399999999999</v>
      </c>
      <c r="GL58">
        <v>-0.26730500000000001</v>
      </c>
      <c r="GM58">
        <v>-0.232269</v>
      </c>
      <c r="GN58">
        <v>-0.42179800000000001</v>
      </c>
      <c r="GO58">
        <v>-0.39033899999999999</v>
      </c>
      <c r="GP58">
        <v>-0.36538900000000002</v>
      </c>
      <c r="GQ58">
        <v>-0.36098999999999998</v>
      </c>
      <c r="GR58">
        <v>-0.402198</v>
      </c>
      <c r="GS58">
        <v>-0.486813</v>
      </c>
      <c r="GT58">
        <v>-0.42557600000000001</v>
      </c>
      <c r="GU58">
        <v>0.42400700000000002</v>
      </c>
      <c r="GV58">
        <v>0.378363</v>
      </c>
      <c r="GW58">
        <v>0.337565</v>
      </c>
      <c r="GX58">
        <v>0.26839800000000003</v>
      </c>
      <c r="GY58">
        <v>0.430645</v>
      </c>
      <c r="GZ58">
        <v>0.347692</v>
      </c>
      <c r="HA58">
        <v>0.30925799999999998</v>
      </c>
      <c r="HB58">
        <v>-20</v>
      </c>
      <c r="HC58">
        <v>-20</v>
      </c>
      <c r="HD58">
        <v>-20</v>
      </c>
      <c r="HE58">
        <v>-15</v>
      </c>
      <c r="HF58">
        <v>-10</v>
      </c>
      <c r="HG58">
        <v>-30</v>
      </c>
      <c r="HH58">
        <v>30</v>
      </c>
      <c r="HI58">
        <v>-0.86260599999999998</v>
      </c>
      <c r="HJ58">
        <v>-0.85129200000000005</v>
      </c>
      <c r="HK58">
        <v>-0.84319699999999997</v>
      </c>
      <c r="HL58">
        <v>-0.84219999999999995</v>
      </c>
      <c r="HM58">
        <v>-0.85717399999999999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737.33399999999995</v>
      </c>
      <c r="HX58">
        <v>0</v>
      </c>
      <c r="HZ58">
        <v>737.30100000000004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759.65899999999999</v>
      </c>
      <c r="IJ58">
        <v>0</v>
      </c>
      <c r="IL58">
        <v>759.81700000000001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774.28</v>
      </c>
      <c r="IV58">
        <v>0</v>
      </c>
      <c r="IX58">
        <v>774.51499999999999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777.23299999999995</v>
      </c>
      <c r="JH58">
        <v>0</v>
      </c>
      <c r="JJ58">
        <v>777.26499999999999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744.86099999999999</v>
      </c>
      <c r="JT58">
        <v>0</v>
      </c>
      <c r="JV58">
        <v>744.68700000000001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724.65200000000004</v>
      </c>
      <c r="KF58">
        <v>0.10199999999999999</v>
      </c>
      <c r="KH58">
        <v>724.78700000000003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762.11599999999999</v>
      </c>
      <c r="KR58">
        <v>2.5000000000000001E-2</v>
      </c>
      <c r="KT58">
        <v>762.18</v>
      </c>
      <c r="KU58">
        <v>2.5000000000000001E-2</v>
      </c>
      <c r="KV58">
        <v>151.8062304435</v>
      </c>
      <c r="KW58">
        <v>139.2409587855</v>
      </c>
      <c r="KX58">
        <v>109.11254975399999</v>
      </c>
      <c r="KY58">
        <v>100.147853383</v>
      </c>
      <c r="KZ58">
        <v>104.58814064999999</v>
      </c>
      <c r="LA58">
        <v>134.5526173964</v>
      </c>
      <c r="LB58">
        <v>115.1577654588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-14.0108432</v>
      </c>
      <c r="LI58">
        <v>-3.4065463999999999</v>
      </c>
      <c r="LJ58">
        <v>-42.901328616000001</v>
      </c>
      <c r="LK58">
        <v>-26.237171994000004</v>
      </c>
      <c r="LL58">
        <v>-17.017149056000001</v>
      </c>
      <c r="LM58">
        <v>0.89789079499999991</v>
      </c>
      <c r="LN58">
        <v>-0.64081591100000002</v>
      </c>
      <c r="LO58">
        <v>-13.747490469999997</v>
      </c>
      <c r="LP58">
        <v>-10.271276275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17.252119999999998</v>
      </c>
      <c r="LY58">
        <v>17.025840000000002</v>
      </c>
      <c r="LZ58">
        <v>16.863939999999999</v>
      </c>
      <c r="MA58">
        <v>12.632999999999999</v>
      </c>
      <c r="MB58">
        <v>8.5717400000000001</v>
      </c>
      <c r="MC58">
        <v>0</v>
      </c>
      <c r="MD58">
        <v>0</v>
      </c>
      <c r="ME58">
        <v>-14.552338691699999</v>
      </c>
      <c r="MF58">
        <v>-11.634146769599999</v>
      </c>
      <c r="MG58">
        <v>-12.507919684200001</v>
      </c>
      <c r="MH58">
        <v>-16.9627291382</v>
      </c>
      <c r="MI58">
        <v>-15.737491840000001</v>
      </c>
      <c r="MJ58">
        <v>-20.296468650000001</v>
      </c>
      <c r="MK58">
        <v>-13.123198500000001</v>
      </c>
      <c r="ML58">
        <v>111.60468313579999</v>
      </c>
      <c r="MM58">
        <v>118.3954800219</v>
      </c>
      <c r="MN58">
        <v>96.451421013799987</v>
      </c>
      <c r="MO58">
        <v>96.716015039799984</v>
      </c>
      <c r="MP58">
        <v>96.781572898999983</v>
      </c>
      <c r="MQ58">
        <v>86.497815076400002</v>
      </c>
      <c r="MR58">
        <v>88.356744283799998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59"/>
  <sheetViews>
    <sheetView workbookViewId="0">
      <selection activeCell="A3" sqref="A3:BS59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1194</v>
      </c>
      <c r="B3">
        <v>441.78048157370142</v>
      </c>
      <c r="C3">
        <v>5.9407448721671553E-4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5.9407448721671553E-4</v>
      </c>
      <c r="R3">
        <v>5.9407448721671553E-4</v>
      </c>
      <c r="S3">
        <v>5.9407448721671553E-4</v>
      </c>
      <c r="T3">
        <v>5.9407448721671553E-4</v>
      </c>
      <c r="U3">
        <v>5.9407448721671553E-4</v>
      </c>
      <c r="V3">
        <v>5.9407448721671553E-4</v>
      </c>
      <c r="W3">
        <v>5.9407448721671553E-4</v>
      </c>
      <c r="X3">
        <v>5.9407448721671553E-4</v>
      </c>
      <c r="Y3">
        <v>5.9407448721671553E-4</v>
      </c>
      <c r="Z3">
        <v>5.9407448721671553E-4</v>
      </c>
      <c r="AA3">
        <v>5.9407448721671553E-4</v>
      </c>
      <c r="AB3">
        <v>5.9407448721671553E-4</v>
      </c>
      <c r="AC3">
        <v>5.9407448721671553E-4</v>
      </c>
      <c r="AD3">
        <v>5.9407448721671553E-4</v>
      </c>
      <c r="AE3">
        <v>5.9407448721671553E-4</v>
      </c>
      <c r="AF3">
        <v>5.9407448721671553E-4</v>
      </c>
      <c r="AG3">
        <v>5.9407448721671553E-4</v>
      </c>
      <c r="AH3">
        <v>5.9407448721671553E-4</v>
      </c>
      <c r="AI3">
        <v>5.9407448721671553E-4</v>
      </c>
      <c r="AJ3">
        <v>5.9407448721671553E-4</v>
      </c>
      <c r="AK3">
        <v>5.9407448721671553E-4</v>
      </c>
      <c r="AL3">
        <v>5.9407448721671553E-4</v>
      </c>
      <c r="AM3">
        <v>5.9407448721671553E-4</v>
      </c>
      <c r="AN3">
        <v>5.9407448721671553E-4</v>
      </c>
      <c r="AO3">
        <v>5.9407448721671553E-4</v>
      </c>
      <c r="AP3">
        <v>5.9407448721671553E-4</v>
      </c>
      <c r="AQ3">
        <v>5.9407448721671553E-4</v>
      </c>
      <c r="AR3">
        <v>5.9407448721671553E-4</v>
      </c>
      <c r="AS3">
        <v>5.9407448721671553E-4</v>
      </c>
      <c r="AT3">
        <v>5.9407448721671553E-4</v>
      </c>
      <c r="AU3">
        <v>5.9407448721671553E-4</v>
      </c>
      <c r="AV3">
        <v>5.9407448721671553E-4</v>
      </c>
      <c r="AW3">
        <v>5.9407448721671553E-4</v>
      </c>
      <c r="AX3">
        <v>5.9407448721671553E-4</v>
      </c>
      <c r="AY3">
        <v>5.9407448721671553E-4</v>
      </c>
      <c r="AZ3">
        <v>5.9407448721671553E-4</v>
      </c>
      <c r="BA3">
        <v>5.9407448721671553E-4</v>
      </c>
      <c r="BB3">
        <v>5.9407448721671553E-4</v>
      </c>
      <c r="BC3">
        <v>5.9407448721671553E-4</v>
      </c>
      <c r="BD3">
        <v>5.9407448721671553E-4</v>
      </c>
      <c r="BE3">
        <v>5.9407448721671553E-4</v>
      </c>
      <c r="BF3">
        <v>5.9407448721671553E-4</v>
      </c>
      <c r="BG3">
        <v>5.9407448721671553E-4</v>
      </c>
      <c r="BH3">
        <v>5.9407448721671553E-4</v>
      </c>
      <c r="BI3">
        <v>5.9407448721671553E-4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432.18224830221317</v>
      </c>
      <c r="C4">
        <v>5.8116747627627292E-4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5.8116747627627292E-4</v>
      </c>
      <c r="Q4">
        <v>5.8116747627627292E-4</v>
      </c>
      <c r="R4">
        <v>5.8116747627627292E-4</v>
      </c>
      <c r="S4">
        <v>5.8116747627627292E-4</v>
      </c>
      <c r="T4">
        <v>5.8116747627627292E-4</v>
      </c>
      <c r="U4">
        <v>5.8116747627627292E-4</v>
      </c>
      <c r="V4">
        <v>5.8116747627627292E-4</v>
      </c>
      <c r="W4">
        <v>5.8116747627627292E-4</v>
      </c>
      <c r="X4">
        <v>5.8116747627627292E-4</v>
      </c>
      <c r="Y4">
        <v>5.8116747627627292E-4</v>
      </c>
      <c r="Z4">
        <v>5.8116747627627292E-4</v>
      </c>
      <c r="AA4">
        <v>5.8116747627627292E-4</v>
      </c>
      <c r="AB4">
        <v>5.8116747627627292E-4</v>
      </c>
      <c r="AC4">
        <v>5.8116747627627292E-4</v>
      </c>
      <c r="AD4">
        <v>5.8116747627627292E-4</v>
      </c>
      <c r="AE4">
        <v>5.8116747627627292E-4</v>
      </c>
      <c r="AF4">
        <v>5.8116747627627292E-4</v>
      </c>
      <c r="AG4">
        <v>5.8116747627627292E-4</v>
      </c>
      <c r="AH4">
        <v>5.8116747627627292E-4</v>
      </c>
      <c r="AI4">
        <v>5.8116747627627292E-4</v>
      </c>
      <c r="AJ4">
        <v>5.8116747627627292E-4</v>
      </c>
      <c r="AK4">
        <v>5.8116747627627292E-4</v>
      </c>
      <c r="AL4">
        <v>5.8116747627627292E-4</v>
      </c>
      <c r="AM4">
        <v>5.8116747627627292E-4</v>
      </c>
      <c r="AN4">
        <v>5.8116747627627292E-4</v>
      </c>
      <c r="AO4">
        <v>5.8116747627627292E-4</v>
      </c>
      <c r="AP4">
        <v>5.8116747627627292E-4</v>
      </c>
      <c r="AQ4">
        <v>5.8116747627627292E-4</v>
      </c>
      <c r="AR4">
        <v>5.8116747627627292E-4</v>
      </c>
      <c r="AS4">
        <v>5.8116747627627292E-4</v>
      </c>
      <c r="AT4">
        <v>5.8116747627627292E-4</v>
      </c>
      <c r="AU4">
        <v>5.8116747627627292E-4</v>
      </c>
      <c r="AV4">
        <v>5.8116747627627292E-4</v>
      </c>
      <c r="AW4">
        <v>5.8116747627627292E-4</v>
      </c>
      <c r="AX4">
        <v>5.8116747627627292E-4</v>
      </c>
      <c r="AY4">
        <v>5.8116747627627292E-4</v>
      </c>
      <c r="AZ4">
        <v>5.8116747627627292E-4</v>
      </c>
      <c r="BA4">
        <v>5.8116747627627292E-4</v>
      </c>
      <c r="BB4">
        <v>5.8116747627627292E-4</v>
      </c>
      <c r="BC4">
        <v>5.8116747627627292E-4</v>
      </c>
      <c r="BD4">
        <v>5.8116747627627292E-4</v>
      </c>
      <c r="BE4">
        <v>5.8116747627627292E-4</v>
      </c>
      <c r="BF4">
        <v>5.8116747627627292E-4</v>
      </c>
      <c r="BG4">
        <v>5.8116747627627292E-4</v>
      </c>
      <c r="BH4">
        <v>5.8116747627627292E-4</v>
      </c>
      <c r="BI4">
        <v>5.8116747627627292E-4</v>
      </c>
      <c r="BJ4">
        <v>5.8116747627627292E-4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453.76734784634766</v>
      </c>
      <c r="C5">
        <v>6.1019355931535388E-4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6.1019355931535388E-4</v>
      </c>
      <c r="Q5">
        <v>6.1019355931535388E-4</v>
      </c>
      <c r="R5">
        <v>6.1019355931535388E-4</v>
      </c>
      <c r="S5">
        <v>6.1019355931535388E-4</v>
      </c>
      <c r="T5">
        <v>6.1019355931535388E-4</v>
      </c>
      <c r="U5">
        <v>6.1019355931535388E-4</v>
      </c>
      <c r="V5">
        <v>6.1019355931535388E-4</v>
      </c>
      <c r="W5">
        <v>6.1019355931535388E-4</v>
      </c>
      <c r="X5">
        <v>6.1019355931535388E-4</v>
      </c>
      <c r="Y5">
        <v>6.1019355931535388E-4</v>
      </c>
      <c r="Z5">
        <v>6.1019355931535388E-4</v>
      </c>
      <c r="AA5">
        <v>6.1019355931535388E-4</v>
      </c>
      <c r="AB5">
        <v>6.1019355931535388E-4</v>
      </c>
      <c r="AC5">
        <v>6.1019355931535388E-4</v>
      </c>
      <c r="AD5">
        <v>6.1019355931535388E-4</v>
      </c>
      <c r="AE5">
        <v>6.1019355931535388E-4</v>
      </c>
      <c r="AF5">
        <v>6.1019355931535388E-4</v>
      </c>
      <c r="AG5">
        <v>6.1019355931535388E-4</v>
      </c>
      <c r="AH5">
        <v>6.1019355931535388E-4</v>
      </c>
      <c r="AI5">
        <v>6.1019355931535388E-4</v>
      </c>
      <c r="AJ5">
        <v>6.1019355931535388E-4</v>
      </c>
      <c r="AK5">
        <v>6.1019355931535388E-4</v>
      </c>
      <c r="AL5">
        <v>6.1019355931535388E-4</v>
      </c>
      <c r="AM5">
        <v>6.1019355931535388E-4</v>
      </c>
      <c r="AN5">
        <v>6.1019355931535388E-4</v>
      </c>
      <c r="AO5">
        <v>6.1019355931535388E-4</v>
      </c>
      <c r="AP5">
        <v>6.1019355931535388E-4</v>
      </c>
      <c r="AQ5">
        <v>6.1019355931535388E-4</v>
      </c>
      <c r="AR5">
        <v>6.1019355931535388E-4</v>
      </c>
      <c r="AS5">
        <v>6.1019355931535388E-4</v>
      </c>
      <c r="AT5">
        <v>6.1019355931535388E-4</v>
      </c>
      <c r="AU5">
        <v>6.1019355931535388E-4</v>
      </c>
      <c r="AV5">
        <v>6.1019355931535388E-4</v>
      </c>
      <c r="AW5">
        <v>6.1019355931535388E-4</v>
      </c>
      <c r="AX5">
        <v>6.1019355931535388E-4</v>
      </c>
      <c r="AY5">
        <v>6.1019355931535388E-4</v>
      </c>
      <c r="AZ5">
        <v>6.1019355931535388E-4</v>
      </c>
      <c r="BA5">
        <v>6.1019355931535388E-4</v>
      </c>
      <c r="BB5">
        <v>6.1019355931535388E-4</v>
      </c>
      <c r="BC5">
        <v>6.1019355931535388E-4</v>
      </c>
      <c r="BD5">
        <v>6.1019355931535388E-4</v>
      </c>
      <c r="BE5">
        <v>6.1019355931535388E-4</v>
      </c>
      <c r="BF5">
        <v>6.1019355931535388E-4</v>
      </c>
      <c r="BG5">
        <v>6.1019355931535388E-4</v>
      </c>
      <c r="BH5">
        <v>6.1019355931535388E-4</v>
      </c>
      <c r="BI5">
        <v>6.1019355931535388E-4</v>
      </c>
      <c r="BJ5">
        <v>6.1019355931535388E-4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431.84927812210918</v>
      </c>
      <c r="C6">
        <v>5.8071972202443476E-4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5.8071972202443476E-4</v>
      </c>
      <c r="Q6">
        <v>5.8071972202443476E-4</v>
      </c>
      <c r="R6">
        <v>5.8071972202443476E-4</v>
      </c>
      <c r="S6">
        <v>5.8071972202443476E-4</v>
      </c>
      <c r="T6">
        <v>5.8071972202443476E-4</v>
      </c>
      <c r="U6">
        <v>5.8071972202443476E-4</v>
      </c>
      <c r="V6">
        <v>5.8071972202443476E-4</v>
      </c>
      <c r="W6">
        <v>5.8071972202443476E-4</v>
      </c>
      <c r="X6">
        <v>5.8071972202443476E-4</v>
      </c>
      <c r="Y6">
        <v>5.8071972202443476E-4</v>
      </c>
      <c r="Z6">
        <v>5.8071972202443476E-4</v>
      </c>
      <c r="AA6">
        <v>5.8071972202443476E-4</v>
      </c>
      <c r="AB6">
        <v>5.8071972202443476E-4</v>
      </c>
      <c r="AC6">
        <v>5.8071972202443476E-4</v>
      </c>
      <c r="AD6">
        <v>5.8071972202443476E-4</v>
      </c>
      <c r="AE6">
        <v>5.8071972202443476E-4</v>
      </c>
      <c r="AF6">
        <v>5.8071972202443476E-4</v>
      </c>
      <c r="AG6">
        <v>5.8071972202443476E-4</v>
      </c>
      <c r="AH6">
        <v>5.8071972202443476E-4</v>
      </c>
      <c r="AI6">
        <v>5.8071972202443476E-4</v>
      </c>
      <c r="AJ6">
        <v>5.8071972202443476E-4</v>
      </c>
      <c r="AK6">
        <v>5.8071972202443476E-4</v>
      </c>
      <c r="AL6">
        <v>5.8071972202443476E-4</v>
      </c>
      <c r="AM6">
        <v>5.8071972202443476E-4</v>
      </c>
      <c r="AN6">
        <v>5.8071972202443476E-4</v>
      </c>
      <c r="AO6">
        <v>5.8071972202443476E-4</v>
      </c>
      <c r="AP6">
        <v>5.8071972202443476E-4</v>
      </c>
      <c r="AQ6">
        <v>5.8071972202443476E-4</v>
      </c>
      <c r="AR6">
        <v>5.8071972202443476E-4</v>
      </c>
      <c r="AS6">
        <v>5.8071972202443476E-4</v>
      </c>
      <c r="AT6">
        <v>5.8071972202443476E-4</v>
      </c>
      <c r="AU6">
        <v>5.8071972202443476E-4</v>
      </c>
      <c r="AV6">
        <v>5.8071972202443476E-4</v>
      </c>
      <c r="AW6">
        <v>5.8071972202443476E-4</v>
      </c>
      <c r="AX6">
        <v>5.8071972202443476E-4</v>
      </c>
      <c r="AY6">
        <v>5.8071972202443476E-4</v>
      </c>
      <c r="AZ6">
        <v>5.8071972202443476E-4</v>
      </c>
      <c r="BA6">
        <v>5.8071972202443476E-4</v>
      </c>
      <c r="BB6">
        <v>5.8071972202443476E-4</v>
      </c>
      <c r="BC6">
        <v>5.8071972202443476E-4</v>
      </c>
      <c r="BD6">
        <v>5.8071972202443476E-4</v>
      </c>
      <c r="BE6">
        <v>5.8071972202443476E-4</v>
      </c>
      <c r="BF6">
        <v>5.8071972202443476E-4</v>
      </c>
      <c r="BG6">
        <v>5.8071972202443476E-4</v>
      </c>
      <c r="BH6">
        <v>5.8071972202443476E-4</v>
      </c>
      <c r="BI6">
        <v>5.8071972202443476E-4</v>
      </c>
      <c r="BJ6">
        <v>5.8071972202443476E-4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517.22806058324488</v>
      </c>
      <c r="C7">
        <v>6.9553094281243357E-4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6.9553094281243357E-4</v>
      </c>
      <c r="Q7">
        <v>6.9553094281243357E-4</v>
      </c>
      <c r="R7">
        <v>6.9553094281243357E-4</v>
      </c>
      <c r="S7">
        <v>6.9553094281243357E-4</v>
      </c>
      <c r="T7">
        <v>6.9553094281243357E-4</v>
      </c>
      <c r="U7">
        <v>6.9553094281243357E-4</v>
      </c>
      <c r="V7">
        <v>6.9553094281243357E-4</v>
      </c>
      <c r="W7">
        <v>6.9553094281243357E-4</v>
      </c>
      <c r="X7">
        <v>6.9553094281243357E-4</v>
      </c>
      <c r="Y7">
        <v>6.9553094281243357E-4</v>
      </c>
      <c r="Z7">
        <v>6.9553094281243357E-4</v>
      </c>
      <c r="AA7">
        <v>6.9553094281243357E-4</v>
      </c>
      <c r="AB7">
        <v>6.9553094281243357E-4</v>
      </c>
      <c r="AC7">
        <v>6.9553094281243357E-4</v>
      </c>
      <c r="AD7">
        <v>6.9553094281243357E-4</v>
      </c>
      <c r="AE7">
        <v>6.9553094281243357E-4</v>
      </c>
      <c r="AF7">
        <v>6.9553094281243357E-4</v>
      </c>
      <c r="AG7">
        <v>6.9553094281243357E-4</v>
      </c>
      <c r="AH7">
        <v>6.9553094281243357E-4</v>
      </c>
      <c r="AI7">
        <v>6.9553094281243357E-4</v>
      </c>
      <c r="AJ7">
        <v>6.9553094281243357E-4</v>
      </c>
      <c r="AK7">
        <v>6.9553094281243357E-4</v>
      </c>
      <c r="AL7">
        <v>6.9553094281243357E-4</v>
      </c>
      <c r="AM7">
        <v>6.9553094281243357E-4</v>
      </c>
      <c r="AN7">
        <v>6.9553094281243357E-4</v>
      </c>
      <c r="AO7">
        <v>6.9553094281243357E-4</v>
      </c>
      <c r="AP7">
        <v>6.9553094281243357E-4</v>
      </c>
      <c r="AQ7">
        <v>6.9553094281243357E-4</v>
      </c>
      <c r="AR7">
        <v>6.9553094281243357E-4</v>
      </c>
      <c r="AS7">
        <v>6.9553094281243357E-4</v>
      </c>
      <c r="AT7">
        <v>6.9553094281243357E-4</v>
      </c>
      <c r="AU7">
        <v>6.9553094281243357E-4</v>
      </c>
      <c r="AV7">
        <v>6.9553094281243357E-4</v>
      </c>
      <c r="AW7">
        <v>6.9553094281243357E-4</v>
      </c>
      <c r="AX7">
        <v>6.9553094281243357E-4</v>
      </c>
      <c r="AY7">
        <v>6.9553094281243357E-4</v>
      </c>
      <c r="AZ7">
        <v>6.9553094281243357E-4</v>
      </c>
      <c r="BA7">
        <v>6.9553094281243357E-4</v>
      </c>
      <c r="BB7">
        <v>6.9553094281243357E-4</v>
      </c>
      <c r="BC7">
        <v>6.9553094281243357E-4</v>
      </c>
      <c r="BD7">
        <v>6.9553094281243357E-4</v>
      </c>
      <c r="BE7">
        <v>6.9553094281243357E-4</v>
      </c>
      <c r="BF7">
        <v>6.9553094281243357E-4</v>
      </c>
      <c r="BG7">
        <v>6.9553094281243357E-4</v>
      </c>
      <c r="BH7">
        <v>6.9553094281243357E-4</v>
      </c>
      <c r="BI7">
        <v>6.9553094281243357E-4</v>
      </c>
      <c r="BJ7">
        <v>6.9553094281243357E-4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546.92118987260892</v>
      </c>
      <c r="C8">
        <v>7.3546011870902813E-4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7.3546011870902813E-4</v>
      </c>
      <c r="Q8">
        <v>7.3546011870902813E-4</v>
      </c>
      <c r="R8">
        <v>7.3546011870902813E-4</v>
      </c>
      <c r="S8">
        <v>7.3546011870902813E-4</v>
      </c>
      <c r="T8">
        <v>7.3546011870902813E-4</v>
      </c>
      <c r="U8">
        <v>7.3546011870902813E-4</v>
      </c>
      <c r="V8">
        <v>7.3546011870902813E-4</v>
      </c>
      <c r="W8">
        <v>7.3546011870902813E-4</v>
      </c>
      <c r="X8">
        <v>7.3546011870902813E-4</v>
      </c>
      <c r="Y8">
        <v>7.3546011870902813E-4</v>
      </c>
      <c r="Z8">
        <v>7.3546011870902813E-4</v>
      </c>
      <c r="AA8">
        <v>7.3546011870902813E-4</v>
      </c>
      <c r="AB8">
        <v>7.3546011870902813E-4</v>
      </c>
      <c r="AC8">
        <v>7.3546011870902813E-4</v>
      </c>
      <c r="AD8">
        <v>7.3546011870902813E-4</v>
      </c>
      <c r="AE8">
        <v>7.3546011870902813E-4</v>
      </c>
      <c r="AF8">
        <v>7.3546011870902813E-4</v>
      </c>
      <c r="AG8">
        <v>7.3546011870902813E-4</v>
      </c>
      <c r="AH8">
        <v>7.3546011870902813E-4</v>
      </c>
      <c r="AI8">
        <v>7.3546011870902813E-4</v>
      </c>
      <c r="AJ8">
        <v>7.3546011870902813E-4</v>
      </c>
      <c r="AK8">
        <v>7.3546011870902813E-4</v>
      </c>
      <c r="AL8">
        <v>7.3546011870902813E-4</v>
      </c>
      <c r="AM8">
        <v>7.3546011870902813E-4</v>
      </c>
      <c r="AN8">
        <v>7.3546011870902813E-4</v>
      </c>
      <c r="AO8">
        <v>7.3546011870902813E-4</v>
      </c>
      <c r="AP8">
        <v>7.3546011870902813E-4</v>
      </c>
      <c r="AQ8">
        <v>7.3546011870902813E-4</v>
      </c>
      <c r="AR8">
        <v>7.3546011870902813E-4</v>
      </c>
      <c r="AS8">
        <v>7.3546011870902813E-4</v>
      </c>
      <c r="AT8">
        <v>7.3546011870902813E-4</v>
      </c>
      <c r="AU8">
        <v>7.3546011870902813E-4</v>
      </c>
      <c r="AV8">
        <v>7.3546011870902813E-4</v>
      </c>
      <c r="AW8">
        <v>7.3546011870902813E-4</v>
      </c>
      <c r="AX8">
        <v>7.3546011870902813E-4</v>
      </c>
      <c r="AY8">
        <v>7.3546011870902813E-4</v>
      </c>
      <c r="AZ8">
        <v>7.3546011870902813E-4</v>
      </c>
      <c r="BA8">
        <v>7.3546011870902813E-4</v>
      </c>
      <c r="BB8">
        <v>7.3546011870902813E-4</v>
      </c>
      <c r="BC8">
        <v>7.3546011870902813E-4</v>
      </c>
      <c r="BD8">
        <v>7.3546011870902813E-4</v>
      </c>
      <c r="BE8">
        <v>7.3546011870902813E-4</v>
      </c>
      <c r="BF8">
        <v>7.3546011870902813E-4</v>
      </c>
      <c r="BG8">
        <v>7.3546011870902813E-4</v>
      </c>
      <c r="BH8">
        <v>7.3546011870902813E-4</v>
      </c>
      <c r="BI8">
        <v>7.3546011870902813E-4</v>
      </c>
      <c r="BJ8">
        <v>7.3546011870902813E-4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1342</v>
      </c>
      <c r="B9">
        <v>750.4705394178593</v>
      </c>
      <c r="C9">
        <v>1.0091785840962708E-3</v>
      </c>
      <c r="D9">
        <v>-20</v>
      </c>
      <c r="E9">
        <v>651</v>
      </c>
      <c r="F9">
        <v>-691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1.0091785840962708E-3</v>
      </c>
      <c r="O9">
        <v>1.0091785840962708E-3</v>
      </c>
      <c r="P9">
        <v>1.0091785840962708E-3</v>
      </c>
      <c r="Q9">
        <v>1.0091785840962708E-3</v>
      </c>
      <c r="R9">
        <v>1.0091785840962708E-3</v>
      </c>
      <c r="S9">
        <v>1.0091785840962708E-3</v>
      </c>
      <c r="T9">
        <v>1.0091785840962708E-3</v>
      </c>
      <c r="U9">
        <v>1.0091785840962708E-3</v>
      </c>
      <c r="V9">
        <v>1.0091785840962708E-3</v>
      </c>
      <c r="W9">
        <v>1.0091785840962708E-3</v>
      </c>
      <c r="X9">
        <v>1.0091785840962708E-3</v>
      </c>
      <c r="Y9">
        <v>1.0091785840962708E-3</v>
      </c>
      <c r="Z9">
        <v>1.0091785840962708E-3</v>
      </c>
      <c r="AA9">
        <v>1.0091785840962708E-3</v>
      </c>
      <c r="AB9">
        <v>1.0091785840962708E-3</v>
      </c>
      <c r="AC9">
        <v>1.0091785840962708E-3</v>
      </c>
      <c r="AD9">
        <v>1.0091785840962708E-3</v>
      </c>
      <c r="AE9">
        <v>1.0091785840962708E-3</v>
      </c>
      <c r="AF9">
        <v>1.0091785840962708E-3</v>
      </c>
      <c r="AG9">
        <v>1.0091785840962708E-3</v>
      </c>
      <c r="AH9">
        <v>1.0091785840962708E-3</v>
      </c>
      <c r="AI9">
        <v>1.0091785840962708E-3</v>
      </c>
      <c r="AJ9">
        <v>1.0091785840962708E-3</v>
      </c>
      <c r="AK9">
        <v>1.0091785840962708E-3</v>
      </c>
      <c r="AL9">
        <v>1.0091785840962708E-3</v>
      </c>
      <c r="AM9">
        <v>1.0091785840962708E-3</v>
      </c>
      <c r="AN9">
        <v>1.0091785840962708E-3</v>
      </c>
      <c r="AO9">
        <v>1.0091785840962708E-3</v>
      </c>
      <c r="AP9">
        <v>1.0091785840962708E-3</v>
      </c>
      <c r="AQ9">
        <v>1.0091785840962708E-3</v>
      </c>
      <c r="AR9">
        <v>1.0091785840962708E-3</v>
      </c>
      <c r="AS9">
        <v>1.0091785840962708E-3</v>
      </c>
      <c r="AT9">
        <v>1.0091785840962708E-3</v>
      </c>
      <c r="AU9">
        <v>1.0091785840962708E-3</v>
      </c>
      <c r="AV9">
        <v>1.0091785840962708E-3</v>
      </c>
      <c r="AW9">
        <v>1.0091785840962708E-3</v>
      </c>
      <c r="AX9">
        <v>1.0091785840962708E-3</v>
      </c>
      <c r="AY9">
        <v>1.0091785840962708E-3</v>
      </c>
      <c r="AZ9">
        <v>1.0091785840962708E-3</v>
      </c>
      <c r="BA9">
        <v>1.0091785840962708E-3</v>
      </c>
      <c r="BB9">
        <v>1.0091785840962708E-3</v>
      </c>
      <c r="BC9">
        <v>1.0091785840962708E-3</v>
      </c>
      <c r="BD9">
        <v>1.0091785840962708E-3</v>
      </c>
      <c r="BE9">
        <v>1.0091785840962708E-3</v>
      </c>
      <c r="BF9">
        <v>1.0091785840962708E-3</v>
      </c>
      <c r="BG9">
        <v>1.0091785840962708E-3</v>
      </c>
      <c r="BH9">
        <v>1.0091785840962708E-3</v>
      </c>
      <c r="BI9">
        <v>1.0091785840962708E-3</v>
      </c>
      <c r="BJ9">
        <v>1.0091785840962708E-3</v>
      </c>
      <c r="BK9">
        <v>1.0091785840962708E-3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1342</v>
      </c>
      <c r="B10">
        <v>579.23256327882621</v>
      </c>
      <c r="C10">
        <v>7.7891012021020145E-4</v>
      </c>
      <c r="D10">
        <v>-30</v>
      </c>
      <c r="E10">
        <v>641</v>
      </c>
      <c r="F10">
        <v>-701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7.7891012021020145E-4</v>
      </c>
      <c r="N10">
        <v>7.7891012021020145E-4</v>
      </c>
      <c r="O10">
        <v>7.7891012021020145E-4</v>
      </c>
      <c r="P10">
        <v>7.7891012021020145E-4</v>
      </c>
      <c r="Q10">
        <v>7.7891012021020145E-4</v>
      </c>
      <c r="R10">
        <v>7.7891012021020145E-4</v>
      </c>
      <c r="S10">
        <v>7.7891012021020145E-4</v>
      </c>
      <c r="T10">
        <v>7.7891012021020145E-4</v>
      </c>
      <c r="U10">
        <v>7.7891012021020145E-4</v>
      </c>
      <c r="V10">
        <v>7.7891012021020145E-4</v>
      </c>
      <c r="W10">
        <v>7.7891012021020145E-4</v>
      </c>
      <c r="X10">
        <v>7.7891012021020145E-4</v>
      </c>
      <c r="Y10">
        <v>7.7891012021020145E-4</v>
      </c>
      <c r="Z10">
        <v>7.7891012021020145E-4</v>
      </c>
      <c r="AA10">
        <v>7.7891012021020145E-4</v>
      </c>
      <c r="AB10">
        <v>7.7891012021020145E-4</v>
      </c>
      <c r="AC10">
        <v>7.7891012021020145E-4</v>
      </c>
      <c r="AD10">
        <v>7.7891012021020145E-4</v>
      </c>
      <c r="AE10">
        <v>7.7891012021020145E-4</v>
      </c>
      <c r="AF10">
        <v>7.7891012021020145E-4</v>
      </c>
      <c r="AG10">
        <v>7.7891012021020145E-4</v>
      </c>
      <c r="AH10">
        <v>7.7891012021020145E-4</v>
      </c>
      <c r="AI10">
        <v>7.7891012021020145E-4</v>
      </c>
      <c r="AJ10">
        <v>7.7891012021020145E-4</v>
      </c>
      <c r="AK10">
        <v>7.7891012021020145E-4</v>
      </c>
      <c r="AL10">
        <v>7.7891012021020145E-4</v>
      </c>
      <c r="AM10">
        <v>7.7891012021020145E-4</v>
      </c>
      <c r="AN10">
        <v>7.7891012021020145E-4</v>
      </c>
      <c r="AO10">
        <v>7.7891012021020145E-4</v>
      </c>
      <c r="AP10">
        <v>7.7891012021020145E-4</v>
      </c>
      <c r="AQ10">
        <v>7.7891012021020145E-4</v>
      </c>
      <c r="AR10">
        <v>7.7891012021020145E-4</v>
      </c>
      <c r="AS10">
        <v>7.7891012021020145E-4</v>
      </c>
      <c r="AT10">
        <v>7.7891012021020145E-4</v>
      </c>
      <c r="AU10">
        <v>7.7891012021020145E-4</v>
      </c>
      <c r="AV10">
        <v>7.7891012021020145E-4</v>
      </c>
      <c r="AW10">
        <v>7.7891012021020145E-4</v>
      </c>
      <c r="AX10">
        <v>7.7891012021020145E-4</v>
      </c>
      <c r="AY10">
        <v>7.7891012021020145E-4</v>
      </c>
      <c r="AZ10">
        <v>7.7891012021020145E-4</v>
      </c>
      <c r="BA10">
        <v>7.7891012021020145E-4</v>
      </c>
      <c r="BB10">
        <v>7.7891012021020145E-4</v>
      </c>
      <c r="BC10">
        <v>7.7891012021020145E-4</v>
      </c>
      <c r="BD10">
        <v>7.7891012021020145E-4</v>
      </c>
      <c r="BE10">
        <v>7.7891012021020145E-4</v>
      </c>
      <c r="BF10">
        <v>7.7891012021020145E-4</v>
      </c>
      <c r="BG10">
        <v>7.7891012021020145E-4</v>
      </c>
      <c r="BH10">
        <v>7.7891012021020145E-4</v>
      </c>
      <c r="BI10">
        <v>7.7891012021020145E-4</v>
      </c>
      <c r="BJ10">
        <v>7.7891012021020145E-4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1354</v>
      </c>
      <c r="B11">
        <v>582.76074712832485</v>
      </c>
      <c r="C11">
        <v>7.8365456705341838E-4</v>
      </c>
      <c r="D11">
        <v>-40</v>
      </c>
      <c r="E11">
        <v>637</v>
      </c>
      <c r="F11">
        <v>-717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7.8365456705341838E-4</v>
      </c>
      <c r="N11">
        <v>7.8365456705341838E-4</v>
      </c>
      <c r="O11">
        <v>7.8365456705341838E-4</v>
      </c>
      <c r="P11">
        <v>7.8365456705341838E-4</v>
      </c>
      <c r="Q11">
        <v>7.8365456705341838E-4</v>
      </c>
      <c r="R11">
        <v>7.8365456705341838E-4</v>
      </c>
      <c r="S11">
        <v>7.8365456705341838E-4</v>
      </c>
      <c r="T11">
        <v>7.8365456705341838E-4</v>
      </c>
      <c r="U11">
        <v>7.8365456705341838E-4</v>
      </c>
      <c r="V11">
        <v>7.8365456705341838E-4</v>
      </c>
      <c r="W11">
        <v>7.8365456705341838E-4</v>
      </c>
      <c r="X11">
        <v>7.8365456705341838E-4</v>
      </c>
      <c r="Y11">
        <v>7.8365456705341838E-4</v>
      </c>
      <c r="Z11">
        <v>7.8365456705341838E-4</v>
      </c>
      <c r="AA11">
        <v>7.8365456705341838E-4</v>
      </c>
      <c r="AB11">
        <v>7.8365456705341838E-4</v>
      </c>
      <c r="AC11">
        <v>7.8365456705341838E-4</v>
      </c>
      <c r="AD11">
        <v>7.8365456705341838E-4</v>
      </c>
      <c r="AE11">
        <v>7.8365456705341838E-4</v>
      </c>
      <c r="AF11">
        <v>7.8365456705341838E-4</v>
      </c>
      <c r="AG11">
        <v>7.8365456705341838E-4</v>
      </c>
      <c r="AH11">
        <v>7.8365456705341838E-4</v>
      </c>
      <c r="AI11">
        <v>7.8365456705341838E-4</v>
      </c>
      <c r="AJ11">
        <v>7.8365456705341838E-4</v>
      </c>
      <c r="AK11">
        <v>7.8365456705341838E-4</v>
      </c>
      <c r="AL11">
        <v>7.8365456705341838E-4</v>
      </c>
      <c r="AM11">
        <v>7.8365456705341838E-4</v>
      </c>
      <c r="AN11">
        <v>7.8365456705341838E-4</v>
      </c>
      <c r="AO11">
        <v>7.8365456705341838E-4</v>
      </c>
      <c r="AP11">
        <v>7.8365456705341838E-4</v>
      </c>
      <c r="AQ11">
        <v>7.8365456705341838E-4</v>
      </c>
      <c r="AR11">
        <v>7.8365456705341838E-4</v>
      </c>
      <c r="AS11">
        <v>7.8365456705341838E-4</v>
      </c>
      <c r="AT11">
        <v>7.8365456705341838E-4</v>
      </c>
      <c r="AU11">
        <v>7.8365456705341838E-4</v>
      </c>
      <c r="AV11">
        <v>7.8365456705341838E-4</v>
      </c>
      <c r="AW11">
        <v>7.8365456705341838E-4</v>
      </c>
      <c r="AX11">
        <v>7.8365456705341838E-4</v>
      </c>
      <c r="AY11">
        <v>7.8365456705341838E-4</v>
      </c>
      <c r="AZ11">
        <v>7.8365456705341838E-4</v>
      </c>
      <c r="BA11">
        <v>7.8365456705341838E-4</v>
      </c>
      <c r="BB11">
        <v>7.8365456705341838E-4</v>
      </c>
      <c r="BC11">
        <v>7.8365456705341838E-4</v>
      </c>
      <c r="BD11">
        <v>7.8365456705341838E-4</v>
      </c>
      <c r="BE11">
        <v>7.8365456705341838E-4</v>
      </c>
      <c r="BF11">
        <v>7.8365456705341838E-4</v>
      </c>
      <c r="BG11">
        <v>7.8365456705341838E-4</v>
      </c>
      <c r="BH11">
        <v>7.8365456705341838E-4</v>
      </c>
      <c r="BI11">
        <v>7.8365456705341838E-4</v>
      </c>
      <c r="BJ11">
        <v>7.8365456705341838E-4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1354</v>
      </c>
      <c r="B12">
        <v>572.53564560709026</v>
      </c>
      <c r="C12">
        <v>7.6990458896174729E-4</v>
      </c>
      <c r="D12">
        <v>-30</v>
      </c>
      <c r="E12">
        <v>647</v>
      </c>
      <c r="F12">
        <v>-707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7.6990458896174729E-4</v>
      </c>
      <c r="N12">
        <v>7.6990458896174729E-4</v>
      </c>
      <c r="O12">
        <v>7.6990458896174729E-4</v>
      </c>
      <c r="P12">
        <v>7.6990458896174729E-4</v>
      </c>
      <c r="Q12">
        <v>7.6990458896174729E-4</v>
      </c>
      <c r="R12">
        <v>7.6990458896174729E-4</v>
      </c>
      <c r="S12">
        <v>7.6990458896174729E-4</v>
      </c>
      <c r="T12">
        <v>7.6990458896174729E-4</v>
      </c>
      <c r="U12">
        <v>7.6990458896174729E-4</v>
      </c>
      <c r="V12">
        <v>7.6990458896174729E-4</v>
      </c>
      <c r="W12">
        <v>7.6990458896174729E-4</v>
      </c>
      <c r="X12">
        <v>7.6990458896174729E-4</v>
      </c>
      <c r="Y12">
        <v>7.6990458896174729E-4</v>
      </c>
      <c r="Z12">
        <v>7.6990458896174729E-4</v>
      </c>
      <c r="AA12">
        <v>7.6990458896174729E-4</v>
      </c>
      <c r="AB12">
        <v>7.6990458896174729E-4</v>
      </c>
      <c r="AC12">
        <v>7.6990458896174729E-4</v>
      </c>
      <c r="AD12">
        <v>7.6990458896174729E-4</v>
      </c>
      <c r="AE12">
        <v>7.6990458896174729E-4</v>
      </c>
      <c r="AF12">
        <v>7.6990458896174729E-4</v>
      </c>
      <c r="AG12">
        <v>7.6990458896174729E-4</v>
      </c>
      <c r="AH12">
        <v>7.6990458896174729E-4</v>
      </c>
      <c r="AI12">
        <v>7.6990458896174729E-4</v>
      </c>
      <c r="AJ12">
        <v>7.6990458896174729E-4</v>
      </c>
      <c r="AK12">
        <v>7.6990458896174729E-4</v>
      </c>
      <c r="AL12">
        <v>7.6990458896174729E-4</v>
      </c>
      <c r="AM12">
        <v>7.6990458896174729E-4</v>
      </c>
      <c r="AN12">
        <v>7.6990458896174729E-4</v>
      </c>
      <c r="AO12">
        <v>7.6990458896174729E-4</v>
      </c>
      <c r="AP12">
        <v>7.6990458896174729E-4</v>
      </c>
      <c r="AQ12">
        <v>7.6990458896174729E-4</v>
      </c>
      <c r="AR12">
        <v>7.6990458896174729E-4</v>
      </c>
      <c r="AS12">
        <v>7.6990458896174729E-4</v>
      </c>
      <c r="AT12">
        <v>7.6990458896174729E-4</v>
      </c>
      <c r="AU12">
        <v>7.6990458896174729E-4</v>
      </c>
      <c r="AV12">
        <v>7.6990458896174729E-4</v>
      </c>
      <c r="AW12">
        <v>7.6990458896174729E-4</v>
      </c>
      <c r="AX12">
        <v>7.6990458896174729E-4</v>
      </c>
      <c r="AY12">
        <v>7.6990458896174729E-4</v>
      </c>
      <c r="AZ12">
        <v>7.6990458896174729E-4</v>
      </c>
      <c r="BA12">
        <v>7.6990458896174729E-4</v>
      </c>
      <c r="BB12">
        <v>7.6990458896174729E-4</v>
      </c>
      <c r="BC12">
        <v>7.6990458896174729E-4</v>
      </c>
      <c r="BD12">
        <v>7.6990458896174729E-4</v>
      </c>
      <c r="BE12">
        <v>7.6990458896174729E-4</v>
      </c>
      <c r="BF12">
        <v>7.6990458896174729E-4</v>
      </c>
      <c r="BG12">
        <v>7.6990458896174729E-4</v>
      </c>
      <c r="BH12">
        <v>7.6990458896174729E-4</v>
      </c>
      <c r="BI12">
        <v>7.6990458896174729E-4</v>
      </c>
      <c r="BJ12">
        <v>7.6990458896174729E-4</v>
      </c>
      <c r="BK12">
        <v>7.6990458896174729E-4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1342</v>
      </c>
      <c r="B13">
        <v>584.10173405727016</v>
      </c>
      <c r="C13">
        <v>7.8545782943237113E-4</v>
      </c>
      <c r="D13">
        <v>-20</v>
      </c>
      <c r="E13">
        <v>651</v>
      </c>
      <c r="F13">
        <v>-691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7.8545782943237113E-4</v>
      </c>
      <c r="O13">
        <v>7.8545782943237113E-4</v>
      </c>
      <c r="P13">
        <v>7.8545782943237113E-4</v>
      </c>
      <c r="Q13">
        <v>7.8545782943237113E-4</v>
      </c>
      <c r="R13">
        <v>7.8545782943237113E-4</v>
      </c>
      <c r="S13">
        <v>7.8545782943237113E-4</v>
      </c>
      <c r="T13">
        <v>7.8545782943237113E-4</v>
      </c>
      <c r="U13">
        <v>7.8545782943237113E-4</v>
      </c>
      <c r="V13">
        <v>7.8545782943237113E-4</v>
      </c>
      <c r="W13">
        <v>7.8545782943237113E-4</v>
      </c>
      <c r="X13">
        <v>7.8545782943237113E-4</v>
      </c>
      <c r="Y13">
        <v>7.8545782943237113E-4</v>
      </c>
      <c r="Z13">
        <v>7.8545782943237113E-4</v>
      </c>
      <c r="AA13">
        <v>7.8545782943237113E-4</v>
      </c>
      <c r="AB13">
        <v>7.8545782943237113E-4</v>
      </c>
      <c r="AC13">
        <v>7.8545782943237113E-4</v>
      </c>
      <c r="AD13">
        <v>7.8545782943237113E-4</v>
      </c>
      <c r="AE13">
        <v>7.8545782943237113E-4</v>
      </c>
      <c r="AF13">
        <v>7.8545782943237113E-4</v>
      </c>
      <c r="AG13">
        <v>7.8545782943237113E-4</v>
      </c>
      <c r="AH13">
        <v>7.8545782943237113E-4</v>
      </c>
      <c r="AI13">
        <v>7.8545782943237113E-4</v>
      </c>
      <c r="AJ13">
        <v>7.8545782943237113E-4</v>
      </c>
      <c r="AK13">
        <v>7.8545782943237113E-4</v>
      </c>
      <c r="AL13">
        <v>7.8545782943237113E-4</v>
      </c>
      <c r="AM13">
        <v>7.8545782943237113E-4</v>
      </c>
      <c r="AN13">
        <v>7.8545782943237113E-4</v>
      </c>
      <c r="AO13">
        <v>7.8545782943237113E-4</v>
      </c>
      <c r="AP13">
        <v>7.8545782943237113E-4</v>
      </c>
      <c r="AQ13">
        <v>7.8545782943237113E-4</v>
      </c>
      <c r="AR13">
        <v>7.8545782943237113E-4</v>
      </c>
      <c r="AS13">
        <v>7.8545782943237113E-4</v>
      </c>
      <c r="AT13">
        <v>7.8545782943237113E-4</v>
      </c>
      <c r="AU13">
        <v>7.8545782943237113E-4</v>
      </c>
      <c r="AV13">
        <v>7.8545782943237113E-4</v>
      </c>
      <c r="AW13">
        <v>7.8545782943237113E-4</v>
      </c>
      <c r="AX13">
        <v>7.8545782943237113E-4</v>
      </c>
      <c r="AY13">
        <v>7.8545782943237113E-4</v>
      </c>
      <c r="AZ13">
        <v>7.8545782943237113E-4</v>
      </c>
      <c r="BA13">
        <v>7.8545782943237113E-4</v>
      </c>
      <c r="BB13">
        <v>7.8545782943237113E-4</v>
      </c>
      <c r="BC13">
        <v>7.8545782943237113E-4</v>
      </c>
      <c r="BD13">
        <v>7.8545782943237113E-4</v>
      </c>
      <c r="BE13">
        <v>7.8545782943237113E-4</v>
      </c>
      <c r="BF13">
        <v>7.8545782943237113E-4</v>
      </c>
      <c r="BG13">
        <v>7.8545782943237113E-4</v>
      </c>
      <c r="BH13">
        <v>7.8545782943237113E-4</v>
      </c>
      <c r="BI13">
        <v>7.8545782943237113E-4</v>
      </c>
      <c r="BJ13">
        <v>7.8545782943237113E-4</v>
      </c>
      <c r="BK13">
        <v>7.8545782943237113E-4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1354</v>
      </c>
      <c r="B14">
        <v>574.73127768398899</v>
      </c>
      <c r="C14">
        <v>7.7285711641509648E-4</v>
      </c>
      <c r="D14">
        <v>-10</v>
      </c>
      <c r="E14">
        <v>667</v>
      </c>
      <c r="F14">
        <v>-687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7.7285711641509648E-4</v>
      </c>
      <c r="O14">
        <v>7.7285711641509648E-4</v>
      </c>
      <c r="P14">
        <v>7.7285711641509648E-4</v>
      </c>
      <c r="Q14">
        <v>7.7285711641509648E-4</v>
      </c>
      <c r="R14">
        <v>7.7285711641509648E-4</v>
      </c>
      <c r="S14">
        <v>7.7285711641509648E-4</v>
      </c>
      <c r="T14">
        <v>7.7285711641509648E-4</v>
      </c>
      <c r="U14">
        <v>7.7285711641509648E-4</v>
      </c>
      <c r="V14">
        <v>7.7285711641509648E-4</v>
      </c>
      <c r="W14">
        <v>7.7285711641509648E-4</v>
      </c>
      <c r="X14">
        <v>7.7285711641509648E-4</v>
      </c>
      <c r="Y14">
        <v>7.7285711641509648E-4</v>
      </c>
      <c r="Z14">
        <v>7.7285711641509648E-4</v>
      </c>
      <c r="AA14">
        <v>7.7285711641509648E-4</v>
      </c>
      <c r="AB14">
        <v>7.7285711641509648E-4</v>
      </c>
      <c r="AC14">
        <v>7.7285711641509648E-4</v>
      </c>
      <c r="AD14">
        <v>7.7285711641509648E-4</v>
      </c>
      <c r="AE14">
        <v>7.7285711641509648E-4</v>
      </c>
      <c r="AF14">
        <v>7.7285711641509648E-4</v>
      </c>
      <c r="AG14">
        <v>7.7285711641509648E-4</v>
      </c>
      <c r="AH14">
        <v>7.7285711641509648E-4</v>
      </c>
      <c r="AI14">
        <v>7.7285711641509648E-4</v>
      </c>
      <c r="AJ14">
        <v>7.7285711641509648E-4</v>
      </c>
      <c r="AK14">
        <v>7.7285711641509648E-4</v>
      </c>
      <c r="AL14">
        <v>7.7285711641509648E-4</v>
      </c>
      <c r="AM14">
        <v>7.7285711641509648E-4</v>
      </c>
      <c r="AN14">
        <v>7.7285711641509648E-4</v>
      </c>
      <c r="AO14">
        <v>7.7285711641509648E-4</v>
      </c>
      <c r="AP14">
        <v>7.7285711641509648E-4</v>
      </c>
      <c r="AQ14">
        <v>7.7285711641509648E-4</v>
      </c>
      <c r="AR14">
        <v>7.7285711641509648E-4</v>
      </c>
      <c r="AS14">
        <v>7.7285711641509648E-4</v>
      </c>
      <c r="AT14">
        <v>7.7285711641509648E-4</v>
      </c>
      <c r="AU14">
        <v>7.7285711641509648E-4</v>
      </c>
      <c r="AV14">
        <v>7.7285711641509648E-4</v>
      </c>
      <c r="AW14">
        <v>7.7285711641509648E-4</v>
      </c>
      <c r="AX14">
        <v>7.7285711641509648E-4</v>
      </c>
      <c r="AY14">
        <v>7.7285711641509648E-4</v>
      </c>
      <c r="AZ14">
        <v>7.7285711641509648E-4</v>
      </c>
      <c r="BA14">
        <v>7.7285711641509648E-4</v>
      </c>
      <c r="BB14">
        <v>7.7285711641509648E-4</v>
      </c>
      <c r="BC14">
        <v>7.7285711641509648E-4</v>
      </c>
      <c r="BD14">
        <v>7.7285711641509648E-4</v>
      </c>
      <c r="BE14">
        <v>7.7285711641509648E-4</v>
      </c>
      <c r="BF14">
        <v>7.7285711641509648E-4</v>
      </c>
      <c r="BG14">
        <v>7.7285711641509648E-4</v>
      </c>
      <c r="BH14">
        <v>7.7285711641509648E-4</v>
      </c>
      <c r="BI14">
        <v>7.7285711641509648E-4</v>
      </c>
      <c r="BJ14">
        <v>7.7285711641509648E-4</v>
      </c>
      <c r="BK14">
        <v>7.7285711641509648E-4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1342</v>
      </c>
      <c r="B15">
        <v>577.82294809985979</v>
      </c>
      <c r="C15">
        <v>7.7701457151679973E-4</v>
      </c>
      <c r="D15">
        <v>0</v>
      </c>
      <c r="E15">
        <v>671</v>
      </c>
      <c r="F15">
        <v>-671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7.7701457151679973E-4</v>
      </c>
      <c r="O15">
        <v>7.7701457151679973E-4</v>
      </c>
      <c r="P15">
        <v>7.7701457151679973E-4</v>
      </c>
      <c r="Q15">
        <v>7.7701457151679973E-4</v>
      </c>
      <c r="R15">
        <v>7.7701457151679973E-4</v>
      </c>
      <c r="S15">
        <v>7.7701457151679973E-4</v>
      </c>
      <c r="T15">
        <v>7.7701457151679973E-4</v>
      </c>
      <c r="U15">
        <v>7.7701457151679973E-4</v>
      </c>
      <c r="V15">
        <v>7.7701457151679973E-4</v>
      </c>
      <c r="W15">
        <v>7.7701457151679973E-4</v>
      </c>
      <c r="X15">
        <v>7.7701457151679973E-4</v>
      </c>
      <c r="Y15">
        <v>7.7701457151679973E-4</v>
      </c>
      <c r="Z15">
        <v>7.7701457151679973E-4</v>
      </c>
      <c r="AA15">
        <v>7.7701457151679973E-4</v>
      </c>
      <c r="AB15">
        <v>7.7701457151679973E-4</v>
      </c>
      <c r="AC15">
        <v>7.7701457151679973E-4</v>
      </c>
      <c r="AD15">
        <v>7.7701457151679973E-4</v>
      </c>
      <c r="AE15">
        <v>7.7701457151679973E-4</v>
      </c>
      <c r="AF15">
        <v>7.7701457151679973E-4</v>
      </c>
      <c r="AG15">
        <v>7.7701457151679973E-4</v>
      </c>
      <c r="AH15">
        <v>7.7701457151679973E-4</v>
      </c>
      <c r="AI15">
        <v>7.7701457151679973E-4</v>
      </c>
      <c r="AJ15">
        <v>7.7701457151679973E-4</v>
      </c>
      <c r="AK15">
        <v>7.7701457151679973E-4</v>
      </c>
      <c r="AL15">
        <v>7.7701457151679973E-4</v>
      </c>
      <c r="AM15">
        <v>7.7701457151679973E-4</v>
      </c>
      <c r="AN15">
        <v>7.7701457151679973E-4</v>
      </c>
      <c r="AO15">
        <v>7.7701457151679973E-4</v>
      </c>
      <c r="AP15">
        <v>7.7701457151679973E-4</v>
      </c>
      <c r="AQ15">
        <v>7.7701457151679973E-4</v>
      </c>
      <c r="AR15">
        <v>7.7701457151679973E-4</v>
      </c>
      <c r="AS15">
        <v>7.7701457151679973E-4</v>
      </c>
      <c r="AT15">
        <v>7.7701457151679973E-4</v>
      </c>
      <c r="AU15">
        <v>7.7701457151679973E-4</v>
      </c>
      <c r="AV15">
        <v>7.7701457151679973E-4</v>
      </c>
      <c r="AW15">
        <v>7.7701457151679973E-4</v>
      </c>
      <c r="AX15">
        <v>7.7701457151679973E-4</v>
      </c>
      <c r="AY15">
        <v>7.7701457151679973E-4</v>
      </c>
      <c r="AZ15">
        <v>7.7701457151679973E-4</v>
      </c>
      <c r="BA15">
        <v>7.7701457151679973E-4</v>
      </c>
      <c r="BB15">
        <v>7.7701457151679973E-4</v>
      </c>
      <c r="BC15">
        <v>7.7701457151679973E-4</v>
      </c>
      <c r="BD15">
        <v>7.7701457151679973E-4</v>
      </c>
      <c r="BE15">
        <v>7.7701457151679973E-4</v>
      </c>
      <c r="BF15">
        <v>7.7701457151679973E-4</v>
      </c>
      <c r="BG15">
        <v>7.7701457151679973E-4</v>
      </c>
      <c r="BH15">
        <v>7.7701457151679973E-4</v>
      </c>
      <c r="BI15">
        <v>7.7701457151679973E-4</v>
      </c>
      <c r="BJ15">
        <v>7.7701457151679973E-4</v>
      </c>
      <c r="BK15">
        <v>7.7701457151679973E-4</v>
      </c>
      <c r="BL15">
        <v>7.7701457151679973E-4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1384</v>
      </c>
      <c r="B16">
        <v>632.22295335251374</v>
      </c>
      <c r="C16">
        <v>8.5016776993320723E-4</v>
      </c>
      <c r="D16">
        <v>10</v>
      </c>
      <c r="E16">
        <v>702</v>
      </c>
      <c r="F16">
        <v>-682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8.5016776993320723E-4</v>
      </c>
      <c r="O16">
        <v>8.5016776993320723E-4</v>
      </c>
      <c r="P16">
        <v>8.5016776993320723E-4</v>
      </c>
      <c r="Q16">
        <v>8.5016776993320723E-4</v>
      </c>
      <c r="R16">
        <v>8.5016776993320723E-4</v>
      </c>
      <c r="S16">
        <v>8.5016776993320723E-4</v>
      </c>
      <c r="T16">
        <v>8.5016776993320723E-4</v>
      </c>
      <c r="U16">
        <v>8.5016776993320723E-4</v>
      </c>
      <c r="V16">
        <v>8.5016776993320723E-4</v>
      </c>
      <c r="W16">
        <v>8.5016776993320723E-4</v>
      </c>
      <c r="X16">
        <v>8.5016776993320723E-4</v>
      </c>
      <c r="Y16">
        <v>8.5016776993320723E-4</v>
      </c>
      <c r="Z16">
        <v>8.5016776993320723E-4</v>
      </c>
      <c r="AA16">
        <v>8.5016776993320723E-4</v>
      </c>
      <c r="AB16">
        <v>8.5016776993320723E-4</v>
      </c>
      <c r="AC16">
        <v>8.5016776993320723E-4</v>
      </c>
      <c r="AD16">
        <v>8.5016776993320723E-4</v>
      </c>
      <c r="AE16">
        <v>8.5016776993320723E-4</v>
      </c>
      <c r="AF16">
        <v>8.5016776993320723E-4</v>
      </c>
      <c r="AG16">
        <v>8.5016776993320723E-4</v>
      </c>
      <c r="AH16">
        <v>8.5016776993320723E-4</v>
      </c>
      <c r="AI16">
        <v>8.5016776993320723E-4</v>
      </c>
      <c r="AJ16">
        <v>8.5016776993320723E-4</v>
      </c>
      <c r="AK16">
        <v>8.5016776993320723E-4</v>
      </c>
      <c r="AL16">
        <v>8.5016776993320723E-4</v>
      </c>
      <c r="AM16">
        <v>8.5016776993320723E-4</v>
      </c>
      <c r="AN16">
        <v>8.5016776993320723E-4</v>
      </c>
      <c r="AO16">
        <v>8.5016776993320723E-4</v>
      </c>
      <c r="AP16">
        <v>8.5016776993320723E-4</v>
      </c>
      <c r="AQ16">
        <v>8.5016776993320723E-4</v>
      </c>
      <c r="AR16">
        <v>8.5016776993320723E-4</v>
      </c>
      <c r="AS16">
        <v>8.5016776993320723E-4</v>
      </c>
      <c r="AT16">
        <v>8.5016776993320723E-4</v>
      </c>
      <c r="AU16">
        <v>8.5016776993320723E-4</v>
      </c>
      <c r="AV16">
        <v>8.5016776993320723E-4</v>
      </c>
      <c r="AW16">
        <v>8.5016776993320723E-4</v>
      </c>
      <c r="AX16">
        <v>8.5016776993320723E-4</v>
      </c>
      <c r="AY16">
        <v>8.5016776993320723E-4</v>
      </c>
      <c r="AZ16">
        <v>8.5016776993320723E-4</v>
      </c>
      <c r="BA16">
        <v>8.5016776993320723E-4</v>
      </c>
      <c r="BB16">
        <v>8.5016776993320723E-4</v>
      </c>
      <c r="BC16">
        <v>8.5016776993320723E-4</v>
      </c>
      <c r="BD16">
        <v>8.5016776993320723E-4</v>
      </c>
      <c r="BE16">
        <v>8.5016776993320723E-4</v>
      </c>
      <c r="BF16">
        <v>8.5016776993320723E-4</v>
      </c>
      <c r="BG16">
        <v>8.5016776993320723E-4</v>
      </c>
      <c r="BH16">
        <v>8.5016776993320723E-4</v>
      </c>
      <c r="BI16">
        <v>8.5016776993320723E-4</v>
      </c>
      <c r="BJ16">
        <v>8.5016776993320723E-4</v>
      </c>
      <c r="BK16">
        <v>8.5016776993320723E-4</v>
      </c>
      <c r="BL16">
        <v>8.5016776993320723E-4</v>
      </c>
      <c r="BM16">
        <v>8.5016776993320723E-4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1384</v>
      </c>
      <c r="B17">
        <v>622.96294885463146</v>
      </c>
      <c r="C17">
        <v>8.3771558462138022E-4</v>
      </c>
      <c r="D17">
        <v>20</v>
      </c>
      <c r="E17">
        <v>712</v>
      </c>
      <c r="F17">
        <v>-672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8.3771558462138022E-4</v>
      </c>
      <c r="O17">
        <v>8.3771558462138022E-4</v>
      </c>
      <c r="P17">
        <v>8.3771558462138022E-4</v>
      </c>
      <c r="Q17">
        <v>8.3771558462138022E-4</v>
      </c>
      <c r="R17">
        <v>8.3771558462138022E-4</v>
      </c>
      <c r="S17">
        <v>8.3771558462138022E-4</v>
      </c>
      <c r="T17">
        <v>8.3771558462138022E-4</v>
      </c>
      <c r="U17">
        <v>8.3771558462138022E-4</v>
      </c>
      <c r="V17">
        <v>8.3771558462138022E-4</v>
      </c>
      <c r="W17">
        <v>8.3771558462138022E-4</v>
      </c>
      <c r="X17">
        <v>8.3771558462138022E-4</v>
      </c>
      <c r="Y17">
        <v>8.3771558462138022E-4</v>
      </c>
      <c r="Z17">
        <v>8.3771558462138022E-4</v>
      </c>
      <c r="AA17">
        <v>8.3771558462138022E-4</v>
      </c>
      <c r="AB17">
        <v>8.3771558462138022E-4</v>
      </c>
      <c r="AC17">
        <v>8.3771558462138022E-4</v>
      </c>
      <c r="AD17">
        <v>8.3771558462138022E-4</v>
      </c>
      <c r="AE17">
        <v>8.3771558462138022E-4</v>
      </c>
      <c r="AF17">
        <v>8.3771558462138022E-4</v>
      </c>
      <c r="AG17">
        <v>8.3771558462138022E-4</v>
      </c>
      <c r="AH17">
        <v>8.3771558462138022E-4</v>
      </c>
      <c r="AI17">
        <v>8.3771558462138022E-4</v>
      </c>
      <c r="AJ17">
        <v>8.3771558462138022E-4</v>
      </c>
      <c r="AK17">
        <v>8.3771558462138022E-4</v>
      </c>
      <c r="AL17">
        <v>8.3771558462138022E-4</v>
      </c>
      <c r="AM17">
        <v>8.3771558462138022E-4</v>
      </c>
      <c r="AN17">
        <v>8.3771558462138022E-4</v>
      </c>
      <c r="AO17">
        <v>8.3771558462138022E-4</v>
      </c>
      <c r="AP17">
        <v>8.3771558462138022E-4</v>
      </c>
      <c r="AQ17">
        <v>8.3771558462138022E-4</v>
      </c>
      <c r="AR17">
        <v>8.3771558462138022E-4</v>
      </c>
      <c r="AS17">
        <v>8.3771558462138022E-4</v>
      </c>
      <c r="AT17">
        <v>8.3771558462138022E-4</v>
      </c>
      <c r="AU17">
        <v>8.3771558462138022E-4</v>
      </c>
      <c r="AV17">
        <v>8.3771558462138022E-4</v>
      </c>
      <c r="AW17">
        <v>8.3771558462138022E-4</v>
      </c>
      <c r="AX17">
        <v>8.3771558462138022E-4</v>
      </c>
      <c r="AY17">
        <v>8.3771558462138022E-4</v>
      </c>
      <c r="AZ17">
        <v>8.3771558462138022E-4</v>
      </c>
      <c r="BA17">
        <v>8.3771558462138022E-4</v>
      </c>
      <c r="BB17">
        <v>8.3771558462138022E-4</v>
      </c>
      <c r="BC17">
        <v>8.3771558462138022E-4</v>
      </c>
      <c r="BD17">
        <v>8.3771558462138022E-4</v>
      </c>
      <c r="BE17">
        <v>8.3771558462138022E-4</v>
      </c>
      <c r="BF17">
        <v>8.3771558462138022E-4</v>
      </c>
      <c r="BG17">
        <v>8.3771558462138022E-4</v>
      </c>
      <c r="BH17">
        <v>8.3771558462138022E-4</v>
      </c>
      <c r="BI17">
        <v>8.3771558462138022E-4</v>
      </c>
      <c r="BJ17">
        <v>8.3771558462138022E-4</v>
      </c>
      <c r="BK17">
        <v>8.3771558462138022E-4</v>
      </c>
      <c r="BL17">
        <v>8.3771558462138022E-4</v>
      </c>
      <c r="BM17">
        <v>8.3771558462138022E-4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1384</v>
      </c>
      <c r="B18">
        <v>631.41943973065759</v>
      </c>
      <c r="C18">
        <v>8.4908726284250134E-4</v>
      </c>
      <c r="D18">
        <v>30</v>
      </c>
      <c r="E18">
        <v>722</v>
      </c>
      <c r="F18">
        <v>-662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8.4908726284250134E-4</v>
      </c>
      <c r="P18">
        <v>8.4908726284250134E-4</v>
      </c>
      <c r="Q18">
        <v>8.4908726284250134E-4</v>
      </c>
      <c r="R18">
        <v>8.4908726284250134E-4</v>
      </c>
      <c r="S18">
        <v>8.4908726284250134E-4</v>
      </c>
      <c r="T18">
        <v>8.4908726284250134E-4</v>
      </c>
      <c r="U18">
        <v>8.4908726284250134E-4</v>
      </c>
      <c r="V18">
        <v>8.4908726284250134E-4</v>
      </c>
      <c r="W18">
        <v>8.4908726284250134E-4</v>
      </c>
      <c r="X18">
        <v>8.4908726284250134E-4</v>
      </c>
      <c r="Y18">
        <v>8.4908726284250134E-4</v>
      </c>
      <c r="Z18">
        <v>8.4908726284250134E-4</v>
      </c>
      <c r="AA18">
        <v>8.4908726284250134E-4</v>
      </c>
      <c r="AB18">
        <v>8.4908726284250134E-4</v>
      </c>
      <c r="AC18">
        <v>8.4908726284250134E-4</v>
      </c>
      <c r="AD18">
        <v>8.4908726284250134E-4</v>
      </c>
      <c r="AE18">
        <v>8.4908726284250134E-4</v>
      </c>
      <c r="AF18">
        <v>8.4908726284250134E-4</v>
      </c>
      <c r="AG18">
        <v>8.4908726284250134E-4</v>
      </c>
      <c r="AH18">
        <v>8.4908726284250134E-4</v>
      </c>
      <c r="AI18">
        <v>8.4908726284250134E-4</v>
      </c>
      <c r="AJ18">
        <v>8.4908726284250134E-4</v>
      </c>
      <c r="AK18">
        <v>8.4908726284250134E-4</v>
      </c>
      <c r="AL18">
        <v>8.4908726284250134E-4</v>
      </c>
      <c r="AM18">
        <v>8.4908726284250134E-4</v>
      </c>
      <c r="AN18">
        <v>8.4908726284250134E-4</v>
      </c>
      <c r="AO18">
        <v>8.4908726284250134E-4</v>
      </c>
      <c r="AP18">
        <v>8.4908726284250134E-4</v>
      </c>
      <c r="AQ18">
        <v>8.4908726284250134E-4</v>
      </c>
      <c r="AR18">
        <v>8.4908726284250134E-4</v>
      </c>
      <c r="AS18">
        <v>8.4908726284250134E-4</v>
      </c>
      <c r="AT18">
        <v>8.4908726284250134E-4</v>
      </c>
      <c r="AU18">
        <v>8.4908726284250134E-4</v>
      </c>
      <c r="AV18">
        <v>8.4908726284250134E-4</v>
      </c>
      <c r="AW18">
        <v>8.4908726284250134E-4</v>
      </c>
      <c r="AX18">
        <v>8.4908726284250134E-4</v>
      </c>
      <c r="AY18">
        <v>8.4908726284250134E-4</v>
      </c>
      <c r="AZ18">
        <v>8.4908726284250134E-4</v>
      </c>
      <c r="BA18">
        <v>8.4908726284250134E-4</v>
      </c>
      <c r="BB18">
        <v>8.4908726284250134E-4</v>
      </c>
      <c r="BC18">
        <v>8.4908726284250134E-4</v>
      </c>
      <c r="BD18">
        <v>8.4908726284250134E-4</v>
      </c>
      <c r="BE18">
        <v>8.4908726284250134E-4</v>
      </c>
      <c r="BF18">
        <v>8.4908726284250134E-4</v>
      </c>
      <c r="BG18">
        <v>8.4908726284250134E-4</v>
      </c>
      <c r="BH18">
        <v>8.4908726284250134E-4</v>
      </c>
      <c r="BI18">
        <v>8.4908726284250134E-4</v>
      </c>
      <c r="BJ18">
        <v>8.4908726284250134E-4</v>
      </c>
      <c r="BK18">
        <v>8.4908726284250134E-4</v>
      </c>
      <c r="BL18">
        <v>8.4908726284250134E-4</v>
      </c>
      <c r="BM18">
        <v>8.4908726284250134E-4</v>
      </c>
      <c r="BN18">
        <v>8.4908726284250134E-4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1384</v>
      </c>
      <c r="B19">
        <v>618.41545228930806</v>
      </c>
      <c r="C19">
        <v>8.3160043965041898E-4</v>
      </c>
      <c r="D19">
        <v>40</v>
      </c>
      <c r="E19">
        <v>732</v>
      </c>
      <c r="F19">
        <v>-652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8.3160043965041898E-4</v>
      </c>
      <c r="P19">
        <v>8.3160043965041898E-4</v>
      </c>
      <c r="Q19">
        <v>8.3160043965041898E-4</v>
      </c>
      <c r="R19">
        <v>8.3160043965041898E-4</v>
      </c>
      <c r="S19">
        <v>8.3160043965041898E-4</v>
      </c>
      <c r="T19">
        <v>8.3160043965041898E-4</v>
      </c>
      <c r="U19">
        <v>8.3160043965041898E-4</v>
      </c>
      <c r="V19">
        <v>8.3160043965041898E-4</v>
      </c>
      <c r="W19">
        <v>8.3160043965041898E-4</v>
      </c>
      <c r="X19">
        <v>8.3160043965041898E-4</v>
      </c>
      <c r="Y19">
        <v>8.3160043965041898E-4</v>
      </c>
      <c r="Z19">
        <v>8.3160043965041898E-4</v>
      </c>
      <c r="AA19">
        <v>8.3160043965041898E-4</v>
      </c>
      <c r="AB19">
        <v>8.3160043965041898E-4</v>
      </c>
      <c r="AC19">
        <v>8.3160043965041898E-4</v>
      </c>
      <c r="AD19">
        <v>8.3160043965041898E-4</v>
      </c>
      <c r="AE19">
        <v>8.3160043965041898E-4</v>
      </c>
      <c r="AF19">
        <v>8.3160043965041898E-4</v>
      </c>
      <c r="AG19">
        <v>8.3160043965041898E-4</v>
      </c>
      <c r="AH19">
        <v>8.3160043965041898E-4</v>
      </c>
      <c r="AI19">
        <v>8.3160043965041898E-4</v>
      </c>
      <c r="AJ19">
        <v>8.3160043965041898E-4</v>
      </c>
      <c r="AK19">
        <v>8.3160043965041898E-4</v>
      </c>
      <c r="AL19">
        <v>8.3160043965041898E-4</v>
      </c>
      <c r="AM19">
        <v>8.3160043965041898E-4</v>
      </c>
      <c r="AN19">
        <v>8.3160043965041898E-4</v>
      </c>
      <c r="AO19">
        <v>8.3160043965041898E-4</v>
      </c>
      <c r="AP19">
        <v>8.3160043965041898E-4</v>
      </c>
      <c r="AQ19">
        <v>8.3160043965041898E-4</v>
      </c>
      <c r="AR19">
        <v>8.3160043965041898E-4</v>
      </c>
      <c r="AS19">
        <v>8.3160043965041898E-4</v>
      </c>
      <c r="AT19">
        <v>8.3160043965041898E-4</v>
      </c>
      <c r="AU19">
        <v>8.3160043965041898E-4</v>
      </c>
      <c r="AV19">
        <v>8.3160043965041898E-4</v>
      </c>
      <c r="AW19">
        <v>8.3160043965041898E-4</v>
      </c>
      <c r="AX19">
        <v>8.3160043965041898E-4</v>
      </c>
      <c r="AY19">
        <v>8.3160043965041898E-4</v>
      </c>
      <c r="AZ19">
        <v>8.3160043965041898E-4</v>
      </c>
      <c r="BA19">
        <v>8.3160043965041898E-4</v>
      </c>
      <c r="BB19">
        <v>8.3160043965041898E-4</v>
      </c>
      <c r="BC19">
        <v>8.3160043965041898E-4</v>
      </c>
      <c r="BD19">
        <v>8.3160043965041898E-4</v>
      </c>
      <c r="BE19">
        <v>8.3160043965041898E-4</v>
      </c>
      <c r="BF19">
        <v>8.3160043965041898E-4</v>
      </c>
      <c r="BG19">
        <v>8.3160043965041898E-4</v>
      </c>
      <c r="BH19">
        <v>8.3160043965041898E-4</v>
      </c>
      <c r="BI19">
        <v>8.3160043965041898E-4</v>
      </c>
      <c r="BJ19">
        <v>8.3160043965041898E-4</v>
      </c>
      <c r="BK19">
        <v>8.3160043965041898E-4</v>
      </c>
      <c r="BL19">
        <v>8.3160043965041898E-4</v>
      </c>
      <c r="BM19">
        <v>8.3160043965041898E-4</v>
      </c>
      <c r="BN19">
        <v>8.3160043965041898E-4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1384</v>
      </c>
      <c r="B20">
        <v>624.90703961606619</v>
      </c>
      <c r="C20">
        <v>8.403298574794477E-4</v>
      </c>
      <c r="D20">
        <v>30</v>
      </c>
      <c r="E20">
        <v>722</v>
      </c>
      <c r="F20">
        <v>-662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8.403298574794477E-4</v>
      </c>
      <c r="P20">
        <v>8.403298574794477E-4</v>
      </c>
      <c r="Q20">
        <v>8.403298574794477E-4</v>
      </c>
      <c r="R20">
        <v>8.403298574794477E-4</v>
      </c>
      <c r="S20">
        <v>8.403298574794477E-4</v>
      </c>
      <c r="T20">
        <v>8.403298574794477E-4</v>
      </c>
      <c r="U20">
        <v>8.403298574794477E-4</v>
      </c>
      <c r="V20">
        <v>8.403298574794477E-4</v>
      </c>
      <c r="W20">
        <v>8.403298574794477E-4</v>
      </c>
      <c r="X20">
        <v>8.403298574794477E-4</v>
      </c>
      <c r="Y20">
        <v>8.403298574794477E-4</v>
      </c>
      <c r="Z20">
        <v>8.403298574794477E-4</v>
      </c>
      <c r="AA20">
        <v>8.403298574794477E-4</v>
      </c>
      <c r="AB20">
        <v>8.403298574794477E-4</v>
      </c>
      <c r="AC20">
        <v>8.403298574794477E-4</v>
      </c>
      <c r="AD20">
        <v>8.403298574794477E-4</v>
      </c>
      <c r="AE20">
        <v>8.403298574794477E-4</v>
      </c>
      <c r="AF20">
        <v>8.403298574794477E-4</v>
      </c>
      <c r="AG20">
        <v>8.403298574794477E-4</v>
      </c>
      <c r="AH20">
        <v>8.403298574794477E-4</v>
      </c>
      <c r="AI20">
        <v>8.403298574794477E-4</v>
      </c>
      <c r="AJ20">
        <v>8.403298574794477E-4</v>
      </c>
      <c r="AK20">
        <v>8.403298574794477E-4</v>
      </c>
      <c r="AL20">
        <v>8.403298574794477E-4</v>
      </c>
      <c r="AM20">
        <v>8.403298574794477E-4</v>
      </c>
      <c r="AN20">
        <v>8.403298574794477E-4</v>
      </c>
      <c r="AO20">
        <v>8.403298574794477E-4</v>
      </c>
      <c r="AP20">
        <v>8.403298574794477E-4</v>
      </c>
      <c r="AQ20">
        <v>8.403298574794477E-4</v>
      </c>
      <c r="AR20">
        <v>8.403298574794477E-4</v>
      </c>
      <c r="AS20">
        <v>8.403298574794477E-4</v>
      </c>
      <c r="AT20">
        <v>8.403298574794477E-4</v>
      </c>
      <c r="AU20">
        <v>8.403298574794477E-4</v>
      </c>
      <c r="AV20">
        <v>8.403298574794477E-4</v>
      </c>
      <c r="AW20">
        <v>8.403298574794477E-4</v>
      </c>
      <c r="AX20">
        <v>8.403298574794477E-4</v>
      </c>
      <c r="AY20">
        <v>8.403298574794477E-4</v>
      </c>
      <c r="AZ20">
        <v>8.403298574794477E-4</v>
      </c>
      <c r="BA20">
        <v>8.403298574794477E-4</v>
      </c>
      <c r="BB20">
        <v>8.403298574794477E-4</v>
      </c>
      <c r="BC20">
        <v>8.403298574794477E-4</v>
      </c>
      <c r="BD20">
        <v>8.403298574794477E-4</v>
      </c>
      <c r="BE20">
        <v>8.403298574794477E-4</v>
      </c>
      <c r="BF20">
        <v>8.403298574794477E-4</v>
      </c>
      <c r="BG20">
        <v>8.403298574794477E-4</v>
      </c>
      <c r="BH20">
        <v>8.403298574794477E-4</v>
      </c>
      <c r="BI20">
        <v>8.403298574794477E-4</v>
      </c>
      <c r="BJ20">
        <v>8.403298574794477E-4</v>
      </c>
      <c r="BK20">
        <v>8.403298574794477E-4</v>
      </c>
      <c r="BL20">
        <v>8.403298574794477E-4</v>
      </c>
      <c r="BM20">
        <v>8.403298574794477E-4</v>
      </c>
      <c r="BN20">
        <v>8.403298574794477E-4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1365</v>
      </c>
      <c r="B21">
        <v>853.1474059260496</v>
      </c>
      <c r="C21">
        <v>1.1472510190816002E-3</v>
      </c>
      <c r="D21">
        <v>20</v>
      </c>
      <c r="E21">
        <v>702.5</v>
      </c>
      <c r="F21">
        <v>-662.5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1.1472510190816002E-3</v>
      </c>
      <c r="P21">
        <v>1.1472510190816002E-3</v>
      </c>
      <c r="Q21">
        <v>1.1472510190816002E-3</v>
      </c>
      <c r="R21">
        <v>1.1472510190816002E-3</v>
      </c>
      <c r="S21">
        <v>1.1472510190816002E-3</v>
      </c>
      <c r="T21">
        <v>1.1472510190816002E-3</v>
      </c>
      <c r="U21">
        <v>1.1472510190816002E-3</v>
      </c>
      <c r="V21">
        <v>1.1472510190816002E-3</v>
      </c>
      <c r="W21">
        <v>1.1472510190816002E-3</v>
      </c>
      <c r="X21">
        <v>1.1472510190816002E-3</v>
      </c>
      <c r="Y21">
        <v>1.1472510190816002E-3</v>
      </c>
      <c r="Z21">
        <v>1.1472510190816002E-3</v>
      </c>
      <c r="AA21">
        <v>1.1472510190816002E-3</v>
      </c>
      <c r="AB21">
        <v>1.1472510190816002E-3</v>
      </c>
      <c r="AC21">
        <v>1.1472510190816002E-3</v>
      </c>
      <c r="AD21">
        <v>1.1472510190816002E-3</v>
      </c>
      <c r="AE21">
        <v>1.1472510190816002E-3</v>
      </c>
      <c r="AF21">
        <v>1.1472510190816002E-3</v>
      </c>
      <c r="AG21">
        <v>1.1472510190816002E-3</v>
      </c>
      <c r="AH21">
        <v>1.1472510190816002E-3</v>
      </c>
      <c r="AI21">
        <v>1.1472510190816002E-3</v>
      </c>
      <c r="AJ21">
        <v>1.1472510190816002E-3</v>
      </c>
      <c r="AK21">
        <v>1.1472510190816002E-3</v>
      </c>
      <c r="AL21">
        <v>1.1472510190816002E-3</v>
      </c>
      <c r="AM21">
        <v>1.1472510190816002E-3</v>
      </c>
      <c r="AN21">
        <v>1.1472510190816002E-3</v>
      </c>
      <c r="AO21">
        <v>1.1472510190816002E-3</v>
      </c>
      <c r="AP21">
        <v>1.1472510190816002E-3</v>
      </c>
      <c r="AQ21">
        <v>1.1472510190816002E-3</v>
      </c>
      <c r="AR21">
        <v>1.1472510190816002E-3</v>
      </c>
      <c r="AS21">
        <v>1.1472510190816002E-3</v>
      </c>
      <c r="AT21">
        <v>1.1472510190816002E-3</v>
      </c>
      <c r="AU21">
        <v>1.1472510190816002E-3</v>
      </c>
      <c r="AV21">
        <v>1.1472510190816002E-3</v>
      </c>
      <c r="AW21">
        <v>1.1472510190816002E-3</v>
      </c>
      <c r="AX21">
        <v>1.1472510190816002E-3</v>
      </c>
      <c r="AY21">
        <v>1.1472510190816002E-3</v>
      </c>
      <c r="AZ21">
        <v>1.1472510190816002E-3</v>
      </c>
      <c r="BA21">
        <v>1.1472510190816002E-3</v>
      </c>
      <c r="BB21">
        <v>1.1472510190816002E-3</v>
      </c>
      <c r="BC21">
        <v>1.1472510190816002E-3</v>
      </c>
      <c r="BD21">
        <v>1.1472510190816002E-3</v>
      </c>
      <c r="BE21">
        <v>1.1472510190816002E-3</v>
      </c>
      <c r="BF21">
        <v>1.1472510190816002E-3</v>
      </c>
      <c r="BG21">
        <v>1.1472510190816002E-3</v>
      </c>
      <c r="BH21">
        <v>1.1472510190816002E-3</v>
      </c>
      <c r="BI21">
        <v>1.1472510190816002E-3</v>
      </c>
      <c r="BJ21">
        <v>1.1472510190816002E-3</v>
      </c>
      <c r="BK21">
        <v>1.1472510190816002E-3</v>
      </c>
      <c r="BL21">
        <v>1.1472510190816002E-3</v>
      </c>
      <c r="BM21">
        <v>1.1472510190816002E-3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1365</v>
      </c>
      <c r="B22">
        <v>733.62848224731977</v>
      </c>
      <c r="C22">
        <v>9.8653060190923144E-4</v>
      </c>
      <c r="D22">
        <v>10</v>
      </c>
      <c r="E22">
        <v>692.5</v>
      </c>
      <c r="F22">
        <v>-672.5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9.8653060190923144E-4</v>
      </c>
      <c r="O22">
        <v>9.8653060190923144E-4</v>
      </c>
      <c r="P22">
        <v>9.8653060190923144E-4</v>
      </c>
      <c r="Q22">
        <v>9.8653060190923144E-4</v>
      </c>
      <c r="R22">
        <v>9.8653060190923144E-4</v>
      </c>
      <c r="S22">
        <v>9.8653060190923144E-4</v>
      </c>
      <c r="T22">
        <v>9.8653060190923144E-4</v>
      </c>
      <c r="U22">
        <v>9.8653060190923144E-4</v>
      </c>
      <c r="V22">
        <v>9.8653060190923144E-4</v>
      </c>
      <c r="W22">
        <v>9.8653060190923144E-4</v>
      </c>
      <c r="X22">
        <v>9.8653060190923144E-4</v>
      </c>
      <c r="Y22">
        <v>9.8653060190923144E-4</v>
      </c>
      <c r="Z22">
        <v>9.8653060190923144E-4</v>
      </c>
      <c r="AA22">
        <v>9.8653060190923144E-4</v>
      </c>
      <c r="AB22">
        <v>9.8653060190923144E-4</v>
      </c>
      <c r="AC22">
        <v>9.8653060190923144E-4</v>
      </c>
      <c r="AD22">
        <v>9.8653060190923144E-4</v>
      </c>
      <c r="AE22">
        <v>9.8653060190923144E-4</v>
      </c>
      <c r="AF22">
        <v>9.8653060190923144E-4</v>
      </c>
      <c r="AG22">
        <v>9.8653060190923144E-4</v>
      </c>
      <c r="AH22">
        <v>9.8653060190923144E-4</v>
      </c>
      <c r="AI22">
        <v>9.8653060190923144E-4</v>
      </c>
      <c r="AJ22">
        <v>9.8653060190923144E-4</v>
      </c>
      <c r="AK22">
        <v>9.8653060190923144E-4</v>
      </c>
      <c r="AL22">
        <v>9.8653060190923144E-4</v>
      </c>
      <c r="AM22">
        <v>9.8653060190923144E-4</v>
      </c>
      <c r="AN22">
        <v>9.8653060190923144E-4</v>
      </c>
      <c r="AO22">
        <v>9.8653060190923144E-4</v>
      </c>
      <c r="AP22">
        <v>9.8653060190923144E-4</v>
      </c>
      <c r="AQ22">
        <v>9.8653060190923144E-4</v>
      </c>
      <c r="AR22">
        <v>9.8653060190923144E-4</v>
      </c>
      <c r="AS22">
        <v>9.8653060190923144E-4</v>
      </c>
      <c r="AT22">
        <v>9.8653060190923144E-4</v>
      </c>
      <c r="AU22">
        <v>9.8653060190923144E-4</v>
      </c>
      <c r="AV22">
        <v>9.8653060190923144E-4</v>
      </c>
      <c r="AW22">
        <v>9.8653060190923144E-4</v>
      </c>
      <c r="AX22">
        <v>9.8653060190923144E-4</v>
      </c>
      <c r="AY22">
        <v>9.8653060190923144E-4</v>
      </c>
      <c r="AZ22">
        <v>9.8653060190923144E-4</v>
      </c>
      <c r="BA22">
        <v>9.8653060190923144E-4</v>
      </c>
      <c r="BB22">
        <v>9.8653060190923144E-4</v>
      </c>
      <c r="BC22">
        <v>9.8653060190923144E-4</v>
      </c>
      <c r="BD22">
        <v>9.8653060190923144E-4</v>
      </c>
      <c r="BE22">
        <v>9.8653060190923144E-4</v>
      </c>
      <c r="BF22">
        <v>9.8653060190923144E-4</v>
      </c>
      <c r="BG22">
        <v>9.8653060190923144E-4</v>
      </c>
      <c r="BH22">
        <v>9.8653060190923144E-4</v>
      </c>
      <c r="BI22">
        <v>9.8653060190923144E-4</v>
      </c>
      <c r="BJ22">
        <v>9.8653060190923144E-4</v>
      </c>
      <c r="BK22">
        <v>9.8653060190923144E-4</v>
      </c>
      <c r="BL22">
        <v>9.8653060190923144E-4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1310</v>
      </c>
      <c r="B23">
        <v>1003.7001443422471</v>
      </c>
      <c r="C23">
        <v>1.3497034691198524E-3</v>
      </c>
      <c r="D23">
        <v>0</v>
      </c>
      <c r="E23">
        <v>655</v>
      </c>
      <c r="F23">
        <v>-655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1.3497034691198524E-3</v>
      </c>
      <c r="P23">
        <v>1.3497034691198524E-3</v>
      </c>
      <c r="Q23">
        <v>1.3497034691198524E-3</v>
      </c>
      <c r="R23">
        <v>1.3497034691198524E-3</v>
      </c>
      <c r="S23">
        <v>1.3497034691198524E-3</v>
      </c>
      <c r="T23">
        <v>1.3497034691198524E-3</v>
      </c>
      <c r="U23">
        <v>1.3497034691198524E-3</v>
      </c>
      <c r="V23">
        <v>1.3497034691198524E-3</v>
      </c>
      <c r="W23">
        <v>1.3497034691198524E-3</v>
      </c>
      <c r="X23">
        <v>1.3497034691198524E-3</v>
      </c>
      <c r="Y23">
        <v>1.3497034691198524E-3</v>
      </c>
      <c r="Z23">
        <v>1.3497034691198524E-3</v>
      </c>
      <c r="AA23">
        <v>1.3497034691198524E-3</v>
      </c>
      <c r="AB23">
        <v>1.3497034691198524E-3</v>
      </c>
      <c r="AC23">
        <v>1.3497034691198524E-3</v>
      </c>
      <c r="AD23">
        <v>1.3497034691198524E-3</v>
      </c>
      <c r="AE23">
        <v>1.3497034691198524E-3</v>
      </c>
      <c r="AF23">
        <v>1.3497034691198524E-3</v>
      </c>
      <c r="AG23">
        <v>1.3497034691198524E-3</v>
      </c>
      <c r="AH23">
        <v>1.3497034691198524E-3</v>
      </c>
      <c r="AI23">
        <v>1.3497034691198524E-3</v>
      </c>
      <c r="AJ23">
        <v>1.3497034691198524E-3</v>
      </c>
      <c r="AK23">
        <v>1.3497034691198524E-3</v>
      </c>
      <c r="AL23">
        <v>1.3497034691198524E-3</v>
      </c>
      <c r="AM23">
        <v>1.3497034691198524E-3</v>
      </c>
      <c r="AN23">
        <v>1.3497034691198524E-3</v>
      </c>
      <c r="AO23">
        <v>1.3497034691198524E-3</v>
      </c>
      <c r="AP23">
        <v>1.3497034691198524E-3</v>
      </c>
      <c r="AQ23">
        <v>1.3497034691198524E-3</v>
      </c>
      <c r="AR23">
        <v>1.3497034691198524E-3</v>
      </c>
      <c r="AS23">
        <v>1.3497034691198524E-3</v>
      </c>
      <c r="AT23">
        <v>1.3497034691198524E-3</v>
      </c>
      <c r="AU23">
        <v>1.3497034691198524E-3</v>
      </c>
      <c r="AV23">
        <v>1.3497034691198524E-3</v>
      </c>
      <c r="AW23">
        <v>1.3497034691198524E-3</v>
      </c>
      <c r="AX23">
        <v>1.3497034691198524E-3</v>
      </c>
      <c r="AY23">
        <v>1.3497034691198524E-3</v>
      </c>
      <c r="AZ23">
        <v>1.3497034691198524E-3</v>
      </c>
      <c r="BA23">
        <v>1.3497034691198524E-3</v>
      </c>
      <c r="BB23">
        <v>1.3497034691198524E-3</v>
      </c>
      <c r="BC23">
        <v>1.3497034691198524E-3</v>
      </c>
      <c r="BD23">
        <v>1.3497034691198524E-3</v>
      </c>
      <c r="BE23">
        <v>1.3497034691198524E-3</v>
      </c>
      <c r="BF23">
        <v>1.3497034691198524E-3</v>
      </c>
      <c r="BG23">
        <v>1.3497034691198524E-3</v>
      </c>
      <c r="BH23">
        <v>1.3497034691198524E-3</v>
      </c>
      <c r="BI23">
        <v>1.3497034691198524E-3</v>
      </c>
      <c r="BJ23">
        <v>1.3497034691198524E-3</v>
      </c>
      <c r="BK23">
        <v>1.3497034691198524E-3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1305</v>
      </c>
      <c r="B24">
        <v>1123.4310380171235</v>
      </c>
      <c r="C24">
        <v>1.5107089282350374E-3</v>
      </c>
      <c r="D24">
        <v>-10</v>
      </c>
      <c r="E24">
        <v>642.5</v>
      </c>
      <c r="F24">
        <v>-662.5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1.5107089282350374E-3</v>
      </c>
      <c r="P24">
        <v>1.5107089282350374E-3</v>
      </c>
      <c r="Q24">
        <v>1.5107089282350374E-3</v>
      </c>
      <c r="R24">
        <v>1.5107089282350374E-3</v>
      </c>
      <c r="S24">
        <v>1.5107089282350374E-3</v>
      </c>
      <c r="T24">
        <v>1.5107089282350374E-3</v>
      </c>
      <c r="U24">
        <v>1.5107089282350374E-3</v>
      </c>
      <c r="V24">
        <v>1.5107089282350374E-3</v>
      </c>
      <c r="W24">
        <v>1.5107089282350374E-3</v>
      </c>
      <c r="X24">
        <v>1.5107089282350374E-3</v>
      </c>
      <c r="Y24">
        <v>1.5107089282350374E-3</v>
      </c>
      <c r="Z24">
        <v>1.5107089282350374E-3</v>
      </c>
      <c r="AA24">
        <v>1.5107089282350374E-3</v>
      </c>
      <c r="AB24">
        <v>1.5107089282350374E-3</v>
      </c>
      <c r="AC24">
        <v>1.5107089282350374E-3</v>
      </c>
      <c r="AD24">
        <v>1.5107089282350374E-3</v>
      </c>
      <c r="AE24">
        <v>1.5107089282350374E-3</v>
      </c>
      <c r="AF24">
        <v>1.5107089282350374E-3</v>
      </c>
      <c r="AG24">
        <v>1.5107089282350374E-3</v>
      </c>
      <c r="AH24">
        <v>1.5107089282350374E-3</v>
      </c>
      <c r="AI24">
        <v>1.5107089282350374E-3</v>
      </c>
      <c r="AJ24">
        <v>1.5107089282350374E-3</v>
      </c>
      <c r="AK24">
        <v>1.5107089282350374E-3</v>
      </c>
      <c r="AL24">
        <v>1.5107089282350374E-3</v>
      </c>
      <c r="AM24">
        <v>1.5107089282350374E-3</v>
      </c>
      <c r="AN24">
        <v>1.5107089282350374E-3</v>
      </c>
      <c r="AO24">
        <v>1.5107089282350374E-3</v>
      </c>
      <c r="AP24">
        <v>1.5107089282350374E-3</v>
      </c>
      <c r="AQ24">
        <v>1.5107089282350374E-3</v>
      </c>
      <c r="AR24">
        <v>1.5107089282350374E-3</v>
      </c>
      <c r="AS24">
        <v>1.5107089282350374E-3</v>
      </c>
      <c r="AT24">
        <v>1.5107089282350374E-3</v>
      </c>
      <c r="AU24">
        <v>1.5107089282350374E-3</v>
      </c>
      <c r="AV24">
        <v>1.5107089282350374E-3</v>
      </c>
      <c r="AW24">
        <v>1.5107089282350374E-3</v>
      </c>
      <c r="AX24">
        <v>1.5107089282350374E-3</v>
      </c>
      <c r="AY24">
        <v>1.5107089282350374E-3</v>
      </c>
      <c r="AZ24">
        <v>1.5107089282350374E-3</v>
      </c>
      <c r="BA24">
        <v>1.5107089282350374E-3</v>
      </c>
      <c r="BB24">
        <v>1.5107089282350374E-3</v>
      </c>
      <c r="BC24">
        <v>1.5107089282350374E-3</v>
      </c>
      <c r="BD24">
        <v>1.5107089282350374E-3</v>
      </c>
      <c r="BE24">
        <v>1.5107089282350374E-3</v>
      </c>
      <c r="BF24">
        <v>1.5107089282350374E-3</v>
      </c>
      <c r="BG24">
        <v>1.5107089282350374E-3</v>
      </c>
      <c r="BH24">
        <v>1.5107089282350374E-3</v>
      </c>
      <c r="BI24">
        <v>1.5107089282350374E-3</v>
      </c>
      <c r="BJ24">
        <v>1.5107089282350374E-3</v>
      </c>
      <c r="BK24">
        <v>1.5107089282350374E-3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1305</v>
      </c>
      <c r="B25">
        <v>1131.0711795326763</v>
      </c>
      <c r="C25">
        <v>1.5209828387911287E-3</v>
      </c>
      <c r="D25">
        <v>-10</v>
      </c>
      <c r="E25">
        <v>642.5</v>
      </c>
      <c r="F25">
        <v>-662.5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1.5209828387911287E-3</v>
      </c>
      <c r="P25">
        <v>1.5209828387911287E-3</v>
      </c>
      <c r="Q25">
        <v>1.5209828387911287E-3</v>
      </c>
      <c r="R25">
        <v>1.5209828387911287E-3</v>
      </c>
      <c r="S25">
        <v>1.5209828387911287E-3</v>
      </c>
      <c r="T25">
        <v>1.5209828387911287E-3</v>
      </c>
      <c r="U25">
        <v>1.5209828387911287E-3</v>
      </c>
      <c r="V25">
        <v>1.5209828387911287E-3</v>
      </c>
      <c r="W25">
        <v>1.5209828387911287E-3</v>
      </c>
      <c r="X25">
        <v>1.5209828387911287E-3</v>
      </c>
      <c r="Y25">
        <v>1.5209828387911287E-3</v>
      </c>
      <c r="Z25">
        <v>1.5209828387911287E-3</v>
      </c>
      <c r="AA25">
        <v>1.5209828387911287E-3</v>
      </c>
      <c r="AB25">
        <v>1.5209828387911287E-3</v>
      </c>
      <c r="AC25">
        <v>1.5209828387911287E-3</v>
      </c>
      <c r="AD25">
        <v>1.5209828387911287E-3</v>
      </c>
      <c r="AE25">
        <v>1.5209828387911287E-3</v>
      </c>
      <c r="AF25">
        <v>1.5209828387911287E-3</v>
      </c>
      <c r="AG25">
        <v>1.5209828387911287E-3</v>
      </c>
      <c r="AH25">
        <v>1.5209828387911287E-3</v>
      </c>
      <c r="AI25">
        <v>1.5209828387911287E-3</v>
      </c>
      <c r="AJ25">
        <v>1.5209828387911287E-3</v>
      </c>
      <c r="AK25">
        <v>1.5209828387911287E-3</v>
      </c>
      <c r="AL25">
        <v>1.5209828387911287E-3</v>
      </c>
      <c r="AM25">
        <v>1.5209828387911287E-3</v>
      </c>
      <c r="AN25">
        <v>1.5209828387911287E-3</v>
      </c>
      <c r="AO25">
        <v>1.5209828387911287E-3</v>
      </c>
      <c r="AP25">
        <v>1.5209828387911287E-3</v>
      </c>
      <c r="AQ25">
        <v>1.5209828387911287E-3</v>
      </c>
      <c r="AR25">
        <v>1.5209828387911287E-3</v>
      </c>
      <c r="AS25">
        <v>1.5209828387911287E-3</v>
      </c>
      <c r="AT25">
        <v>1.5209828387911287E-3</v>
      </c>
      <c r="AU25">
        <v>1.5209828387911287E-3</v>
      </c>
      <c r="AV25">
        <v>1.5209828387911287E-3</v>
      </c>
      <c r="AW25">
        <v>1.5209828387911287E-3</v>
      </c>
      <c r="AX25">
        <v>1.5209828387911287E-3</v>
      </c>
      <c r="AY25">
        <v>1.5209828387911287E-3</v>
      </c>
      <c r="AZ25">
        <v>1.5209828387911287E-3</v>
      </c>
      <c r="BA25">
        <v>1.5209828387911287E-3</v>
      </c>
      <c r="BB25">
        <v>1.5209828387911287E-3</v>
      </c>
      <c r="BC25">
        <v>1.5209828387911287E-3</v>
      </c>
      <c r="BD25">
        <v>1.5209828387911287E-3</v>
      </c>
      <c r="BE25">
        <v>1.5209828387911287E-3</v>
      </c>
      <c r="BF25">
        <v>1.5209828387911287E-3</v>
      </c>
      <c r="BG25">
        <v>1.5209828387911287E-3</v>
      </c>
      <c r="BH25">
        <v>1.5209828387911287E-3</v>
      </c>
      <c r="BI25">
        <v>1.5209828387911287E-3</v>
      </c>
      <c r="BJ25">
        <v>1.5209828387911287E-3</v>
      </c>
      <c r="BK25">
        <v>1.5209828387911287E-3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1305</v>
      </c>
      <c r="B26">
        <v>1118.1938487431585</v>
      </c>
      <c r="C26">
        <v>1.5036663343175681E-3</v>
      </c>
      <c r="D26">
        <v>-10</v>
      </c>
      <c r="E26">
        <v>642.5</v>
      </c>
      <c r="F26">
        <v>-662.5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1.5036663343175681E-3</v>
      </c>
      <c r="P26">
        <v>1.5036663343175681E-3</v>
      </c>
      <c r="Q26">
        <v>1.5036663343175681E-3</v>
      </c>
      <c r="R26">
        <v>1.5036663343175681E-3</v>
      </c>
      <c r="S26">
        <v>1.5036663343175681E-3</v>
      </c>
      <c r="T26">
        <v>1.5036663343175681E-3</v>
      </c>
      <c r="U26">
        <v>1.5036663343175681E-3</v>
      </c>
      <c r="V26">
        <v>1.5036663343175681E-3</v>
      </c>
      <c r="W26">
        <v>1.5036663343175681E-3</v>
      </c>
      <c r="X26">
        <v>1.5036663343175681E-3</v>
      </c>
      <c r="Y26">
        <v>1.5036663343175681E-3</v>
      </c>
      <c r="Z26">
        <v>1.5036663343175681E-3</v>
      </c>
      <c r="AA26">
        <v>1.5036663343175681E-3</v>
      </c>
      <c r="AB26">
        <v>1.5036663343175681E-3</v>
      </c>
      <c r="AC26">
        <v>1.5036663343175681E-3</v>
      </c>
      <c r="AD26">
        <v>1.5036663343175681E-3</v>
      </c>
      <c r="AE26">
        <v>1.5036663343175681E-3</v>
      </c>
      <c r="AF26">
        <v>1.5036663343175681E-3</v>
      </c>
      <c r="AG26">
        <v>1.5036663343175681E-3</v>
      </c>
      <c r="AH26">
        <v>1.5036663343175681E-3</v>
      </c>
      <c r="AI26">
        <v>1.5036663343175681E-3</v>
      </c>
      <c r="AJ26">
        <v>1.5036663343175681E-3</v>
      </c>
      <c r="AK26">
        <v>1.5036663343175681E-3</v>
      </c>
      <c r="AL26">
        <v>1.5036663343175681E-3</v>
      </c>
      <c r="AM26">
        <v>1.5036663343175681E-3</v>
      </c>
      <c r="AN26">
        <v>1.5036663343175681E-3</v>
      </c>
      <c r="AO26">
        <v>1.5036663343175681E-3</v>
      </c>
      <c r="AP26">
        <v>1.5036663343175681E-3</v>
      </c>
      <c r="AQ26">
        <v>1.5036663343175681E-3</v>
      </c>
      <c r="AR26">
        <v>1.5036663343175681E-3</v>
      </c>
      <c r="AS26">
        <v>1.5036663343175681E-3</v>
      </c>
      <c r="AT26">
        <v>1.5036663343175681E-3</v>
      </c>
      <c r="AU26">
        <v>1.5036663343175681E-3</v>
      </c>
      <c r="AV26">
        <v>1.5036663343175681E-3</v>
      </c>
      <c r="AW26">
        <v>1.5036663343175681E-3</v>
      </c>
      <c r="AX26">
        <v>1.5036663343175681E-3</v>
      </c>
      <c r="AY26">
        <v>1.5036663343175681E-3</v>
      </c>
      <c r="AZ26">
        <v>1.5036663343175681E-3</v>
      </c>
      <c r="BA26">
        <v>1.5036663343175681E-3</v>
      </c>
      <c r="BB26">
        <v>1.5036663343175681E-3</v>
      </c>
      <c r="BC26">
        <v>1.5036663343175681E-3</v>
      </c>
      <c r="BD26">
        <v>1.5036663343175681E-3</v>
      </c>
      <c r="BE26">
        <v>1.5036663343175681E-3</v>
      </c>
      <c r="BF26">
        <v>1.5036663343175681E-3</v>
      </c>
      <c r="BG26">
        <v>1.5036663343175681E-3</v>
      </c>
      <c r="BH26">
        <v>1.5036663343175681E-3</v>
      </c>
      <c r="BI26">
        <v>1.5036663343175681E-3</v>
      </c>
      <c r="BJ26">
        <v>1.5036663343175681E-3</v>
      </c>
      <c r="BK26">
        <v>1.5036663343175681E-3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1305</v>
      </c>
      <c r="B27">
        <v>1184.0042359634656</v>
      </c>
      <c r="C27">
        <v>1.5921633903716731E-3</v>
      </c>
      <c r="D27">
        <v>-10</v>
      </c>
      <c r="E27">
        <v>642.5</v>
      </c>
      <c r="F27">
        <v>-662.5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1.5921633903716731E-3</v>
      </c>
      <c r="P27">
        <v>1.5921633903716731E-3</v>
      </c>
      <c r="Q27">
        <v>1.5921633903716731E-3</v>
      </c>
      <c r="R27">
        <v>1.5921633903716731E-3</v>
      </c>
      <c r="S27">
        <v>1.5921633903716731E-3</v>
      </c>
      <c r="T27">
        <v>1.5921633903716731E-3</v>
      </c>
      <c r="U27">
        <v>1.5921633903716731E-3</v>
      </c>
      <c r="V27">
        <v>1.5921633903716731E-3</v>
      </c>
      <c r="W27">
        <v>1.5921633903716731E-3</v>
      </c>
      <c r="X27">
        <v>1.5921633903716731E-3</v>
      </c>
      <c r="Y27">
        <v>1.5921633903716731E-3</v>
      </c>
      <c r="Z27">
        <v>1.5921633903716731E-3</v>
      </c>
      <c r="AA27">
        <v>1.5921633903716731E-3</v>
      </c>
      <c r="AB27">
        <v>1.5921633903716731E-3</v>
      </c>
      <c r="AC27">
        <v>1.5921633903716731E-3</v>
      </c>
      <c r="AD27">
        <v>1.5921633903716731E-3</v>
      </c>
      <c r="AE27">
        <v>1.5921633903716731E-3</v>
      </c>
      <c r="AF27">
        <v>1.5921633903716731E-3</v>
      </c>
      <c r="AG27">
        <v>1.5921633903716731E-3</v>
      </c>
      <c r="AH27">
        <v>1.5921633903716731E-3</v>
      </c>
      <c r="AI27">
        <v>1.5921633903716731E-3</v>
      </c>
      <c r="AJ27">
        <v>1.5921633903716731E-3</v>
      </c>
      <c r="AK27">
        <v>1.5921633903716731E-3</v>
      </c>
      <c r="AL27">
        <v>1.5921633903716731E-3</v>
      </c>
      <c r="AM27">
        <v>1.5921633903716731E-3</v>
      </c>
      <c r="AN27">
        <v>1.5921633903716731E-3</v>
      </c>
      <c r="AO27">
        <v>1.5921633903716731E-3</v>
      </c>
      <c r="AP27">
        <v>1.5921633903716731E-3</v>
      </c>
      <c r="AQ27">
        <v>1.5921633903716731E-3</v>
      </c>
      <c r="AR27">
        <v>1.5921633903716731E-3</v>
      </c>
      <c r="AS27">
        <v>1.5921633903716731E-3</v>
      </c>
      <c r="AT27">
        <v>1.5921633903716731E-3</v>
      </c>
      <c r="AU27">
        <v>1.5921633903716731E-3</v>
      </c>
      <c r="AV27">
        <v>1.5921633903716731E-3</v>
      </c>
      <c r="AW27">
        <v>1.5921633903716731E-3</v>
      </c>
      <c r="AX27">
        <v>1.5921633903716731E-3</v>
      </c>
      <c r="AY27">
        <v>1.5921633903716731E-3</v>
      </c>
      <c r="AZ27">
        <v>1.5921633903716731E-3</v>
      </c>
      <c r="BA27">
        <v>1.5921633903716731E-3</v>
      </c>
      <c r="BB27">
        <v>1.5921633903716731E-3</v>
      </c>
      <c r="BC27">
        <v>1.5921633903716731E-3</v>
      </c>
      <c r="BD27">
        <v>1.5921633903716731E-3</v>
      </c>
      <c r="BE27">
        <v>1.5921633903716731E-3</v>
      </c>
      <c r="BF27">
        <v>1.5921633903716731E-3</v>
      </c>
      <c r="BG27">
        <v>1.5921633903716731E-3</v>
      </c>
      <c r="BH27">
        <v>1.5921633903716731E-3</v>
      </c>
      <c r="BI27">
        <v>1.5921633903716731E-3</v>
      </c>
      <c r="BJ27">
        <v>1.5921633903716731E-3</v>
      </c>
      <c r="BK27">
        <v>1.5921633903716731E-3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1297</v>
      </c>
      <c r="B28">
        <v>1269.3437596190174</v>
      </c>
      <c r="C28">
        <v>1.7069218187531065E-3</v>
      </c>
      <c r="D28">
        <v>-10</v>
      </c>
      <c r="E28">
        <v>638.5</v>
      </c>
      <c r="F28">
        <v>-658.5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1.7069218187531065E-3</v>
      </c>
      <c r="P28">
        <v>1.7069218187531065E-3</v>
      </c>
      <c r="Q28">
        <v>1.7069218187531065E-3</v>
      </c>
      <c r="R28">
        <v>1.7069218187531065E-3</v>
      </c>
      <c r="S28">
        <v>1.7069218187531065E-3</v>
      </c>
      <c r="T28">
        <v>1.7069218187531065E-3</v>
      </c>
      <c r="U28">
        <v>1.7069218187531065E-3</v>
      </c>
      <c r="V28">
        <v>1.7069218187531065E-3</v>
      </c>
      <c r="W28">
        <v>1.7069218187531065E-3</v>
      </c>
      <c r="X28">
        <v>1.7069218187531065E-3</v>
      </c>
      <c r="Y28">
        <v>1.7069218187531065E-3</v>
      </c>
      <c r="Z28">
        <v>1.7069218187531065E-3</v>
      </c>
      <c r="AA28">
        <v>1.7069218187531065E-3</v>
      </c>
      <c r="AB28">
        <v>1.7069218187531065E-3</v>
      </c>
      <c r="AC28">
        <v>1.7069218187531065E-3</v>
      </c>
      <c r="AD28">
        <v>1.7069218187531065E-3</v>
      </c>
      <c r="AE28">
        <v>1.7069218187531065E-3</v>
      </c>
      <c r="AF28">
        <v>1.7069218187531065E-3</v>
      </c>
      <c r="AG28">
        <v>1.7069218187531065E-3</v>
      </c>
      <c r="AH28">
        <v>1.7069218187531065E-3</v>
      </c>
      <c r="AI28">
        <v>1.7069218187531065E-3</v>
      </c>
      <c r="AJ28">
        <v>1.7069218187531065E-3</v>
      </c>
      <c r="AK28">
        <v>1.7069218187531065E-3</v>
      </c>
      <c r="AL28">
        <v>1.7069218187531065E-3</v>
      </c>
      <c r="AM28">
        <v>1.7069218187531065E-3</v>
      </c>
      <c r="AN28">
        <v>1.7069218187531065E-3</v>
      </c>
      <c r="AO28">
        <v>1.7069218187531065E-3</v>
      </c>
      <c r="AP28">
        <v>1.7069218187531065E-3</v>
      </c>
      <c r="AQ28">
        <v>1.7069218187531065E-3</v>
      </c>
      <c r="AR28">
        <v>1.7069218187531065E-3</v>
      </c>
      <c r="AS28">
        <v>1.7069218187531065E-3</v>
      </c>
      <c r="AT28">
        <v>1.7069218187531065E-3</v>
      </c>
      <c r="AU28">
        <v>1.7069218187531065E-3</v>
      </c>
      <c r="AV28">
        <v>1.7069218187531065E-3</v>
      </c>
      <c r="AW28">
        <v>1.7069218187531065E-3</v>
      </c>
      <c r="AX28">
        <v>1.7069218187531065E-3</v>
      </c>
      <c r="AY28">
        <v>1.7069218187531065E-3</v>
      </c>
      <c r="AZ28">
        <v>1.7069218187531065E-3</v>
      </c>
      <c r="BA28">
        <v>1.7069218187531065E-3</v>
      </c>
      <c r="BB28">
        <v>1.7069218187531065E-3</v>
      </c>
      <c r="BC28">
        <v>1.7069218187531065E-3</v>
      </c>
      <c r="BD28">
        <v>1.7069218187531065E-3</v>
      </c>
      <c r="BE28">
        <v>1.7069218187531065E-3</v>
      </c>
      <c r="BF28">
        <v>1.7069218187531065E-3</v>
      </c>
      <c r="BG28">
        <v>1.7069218187531065E-3</v>
      </c>
      <c r="BH28">
        <v>1.7069218187531065E-3</v>
      </c>
      <c r="BI28">
        <v>1.7069218187531065E-3</v>
      </c>
      <c r="BJ28">
        <v>1.7069218187531065E-3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1297</v>
      </c>
      <c r="B29">
        <v>1280.0796305355154</v>
      </c>
      <c r="C29">
        <v>1.7213586426408983E-3</v>
      </c>
      <c r="D29">
        <v>-10</v>
      </c>
      <c r="E29">
        <v>638.5</v>
      </c>
      <c r="F29">
        <v>-658.5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1.7213586426408983E-3</v>
      </c>
      <c r="P29">
        <v>1.7213586426408983E-3</v>
      </c>
      <c r="Q29">
        <v>1.7213586426408983E-3</v>
      </c>
      <c r="R29">
        <v>1.7213586426408983E-3</v>
      </c>
      <c r="S29">
        <v>1.7213586426408983E-3</v>
      </c>
      <c r="T29">
        <v>1.7213586426408983E-3</v>
      </c>
      <c r="U29">
        <v>1.7213586426408983E-3</v>
      </c>
      <c r="V29">
        <v>1.7213586426408983E-3</v>
      </c>
      <c r="W29">
        <v>1.7213586426408983E-3</v>
      </c>
      <c r="X29">
        <v>1.7213586426408983E-3</v>
      </c>
      <c r="Y29">
        <v>1.7213586426408983E-3</v>
      </c>
      <c r="Z29">
        <v>1.7213586426408983E-3</v>
      </c>
      <c r="AA29">
        <v>1.7213586426408983E-3</v>
      </c>
      <c r="AB29">
        <v>1.7213586426408983E-3</v>
      </c>
      <c r="AC29">
        <v>1.7213586426408983E-3</v>
      </c>
      <c r="AD29">
        <v>1.7213586426408983E-3</v>
      </c>
      <c r="AE29">
        <v>1.7213586426408983E-3</v>
      </c>
      <c r="AF29">
        <v>1.7213586426408983E-3</v>
      </c>
      <c r="AG29">
        <v>1.7213586426408983E-3</v>
      </c>
      <c r="AH29">
        <v>1.7213586426408983E-3</v>
      </c>
      <c r="AI29">
        <v>1.7213586426408983E-3</v>
      </c>
      <c r="AJ29">
        <v>1.7213586426408983E-3</v>
      </c>
      <c r="AK29">
        <v>1.7213586426408983E-3</v>
      </c>
      <c r="AL29">
        <v>1.7213586426408983E-3</v>
      </c>
      <c r="AM29">
        <v>1.7213586426408983E-3</v>
      </c>
      <c r="AN29">
        <v>1.7213586426408983E-3</v>
      </c>
      <c r="AO29">
        <v>1.7213586426408983E-3</v>
      </c>
      <c r="AP29">
        <v>1.7213586426408983E-3</v>
      </c>
      <c r="AQ29">
        <v>1.7213586426408983E-3</v>
      </c>
      <c r="AR29">
        <v>1.7213586426408983E-3</v>
      </c>
      <c r="AS29">
        <v>1.7213586426408983E-3</v>
      </c>
      <c r="AT29">
        <v>1.7213586426408983E-3</v>
      </c>
      <c r="AU29">
        <v>1.7213586426408983E-3</v>
      </c>
      <c r="AV29">
        <v>1.7213586426408983E-3</v>
      </c>
      <c r="AW29">
        <v>1.7213586426408983E-3</v>
      </c>
      <c r="AX29">
        <v>1.7213586426408983E-3</v>
      </c>
      <c r="AY29">
        <v>1.7213586426408983E-3</v>
      </c>
      <c r="AZ29">
        <v>1.7213586426408983E-3</v>
      </c>
      <c r="BA29">
        <v>1.7213586426408983E-3</v>
      </c>
      <c r="BB29">
        <v>1.7213586426408983E-3</v>
      </c>
      <c r="BC29">
        <v>1.7213586426408983E-3</v>
      </c>
      <c r="BD29">
        <v>1.7213586426408983E-3</v>
      </c>
      <c r="BE29">
        <v>1.7213586426408983E-3</v>
      </c>
      <c r="BF29">
        <v>1.7213586426408983E-3</v>
      </c>
      <c r="BG29">
        <v>1.7213586426408983E-3</v>
      </c>
      <c r="BH29">
        <v>1.7213586426408983E-3</v>
      </c>
      <c r="BI29">
        <v>1.7213586426408983E-3</v>
      </c>
      <c r="BJ29">
        <v>1.7213586426408983E-3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1245</v>
      </c>
      <c r="B30">
        <v>1284.6769688255215</v>
      </c>
      <c r="C30">
        <v>1.7275408111637543E-3</v>
      </c>
      <c r="D30">
        <v>-10</v>
      </c>
      <c r="E30">
        <v>612.5</v>
      </c>
      <c r="F30">
        <v>-632.5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1.7275408111637543E-3</v>
      </c>
      <c r="Q30">
        <v>1.7275408111637543E-3</v>
      </c>
      <c r="R30">
        <v>1.7275408111637543E-3</v>
      </c>
      <c r="S30">
        <v>1.7275408111637543E-3</v>
      </c>
      <c r="T30">
        <v>1.7275408111637543E-3</v>
      </c>
      <c r="U30">
        <v>1.7275408111637543E-3</v>
      </c>
      <c r="V30">
        <v>1.7275408111637543E-3</v>
      </c>
      <c r="W30">
        <v>1.7275408111637543E-3</v>
      </c>
      <c r="X30">
        <v>1.7275408111637543E-3</v>
      </c>
      <c r="Y30">
        <v>1.7275408111637543E-3</v>
      </c>
      <c r="Z30">
        <v>1.7275408111637543E-3</v>
      </c>
      <c r="AA30">
        <v>1.7275408111637543E-3</v>
      </c>
      <c r="AB30">
        <v>1.7275408111637543E-3</v>
      </c>
      <c r="AC30">
        <v>1.7275408111637543E-3</v>
      </c>
      <c r="AD30">
        <v>1.7275408111637543E-3</v>
      </c>
      <c r="AE30">
        <v>1.7275408111637543E-3</v>
      </c>
      <c r="AF30">
        <v>1.7275408111637543E-3</v>
      </c>
      <c r="AG30">
        <v>1.7275408111637543E-3</v>
      </c>
      <c r="AH30">
        <v>1.7275408111637543E-3</v>
      </c>
      <c r="AI30">
        <v>1.7275408111637543E-3</v>
      </c>
      <c r="AJ30">
        <v>1.7275408111637543E-3</v>
      </c>
      <c r="AK30">
        <v>1.7275408111637543E-3</v>
      </c>
      <c r="AL30">
        <v>1.7275408111637543E-3</v>
      </c>
      <c r="AM30">
        <v>1.7275408111637543E-3</v>
      </c>
      <c r="AN30">
        <v>1.7275408111637543E-3</v>
      </c>
      <c r="AO30">
        <v>1.7275408111637543E-3</v>
      </c>
      <c r="AP30">
        <v>1.7275408111637543E-3</v>
      </c>
      <c r="AQ30">
        <v>1.7275408111637543E-3</v>
      </c>
      <c r="AR30">
        <v>1.7275408111637543E-3</v>
      </c>
      <c r="AS30">
        <v>1.7275408111637543E-3</v>
      </c>
      <c r="AT30">
        <v>1.7275408111637543E-3</v>
      </c>
      <c r="AU30">
        <v>1.7275408111637543E-3</v>
      </c>
      <c r="AV30">
        <v>1.7275408111637543E-3</v>
      </c>
      <c r="AW30">
        <v>1.7275408111637543E-3</v>
      </c>
      <c r="AX30">
        <v>1.7275408111637543E-3</v>
      </c>
      <c r="AY30">
        <v>1.7275408111637543E-3</v>
      </c>
      <c r="AZ30">
        <v>1.7275408111637543E-3</v>
      </c>
      <c r="BA30">
        <v>1.7275408111637543E-3</v>
      </c>
      <c r="BB30">
        <v>1.7275408111637543E-3</v>
      </c>
      <c r="BC30">
        <v>1.7275408111637543E-3</v>
      </c>
      <c r="BD30">
        <v>1.7275408111637543E-3</v>
      </c>
      <c r="BE30">
        <v>1.7275408111637543E-3</v>
      </c>
      <c r="BF30">
        <v>1.7275408111637543E-3</v>
      </c>
      <c r="BG30">
        <v>1.7275408111637543E-3</v>
      </c>
      <c r="BH30">
        <v>1.7275408111637543E-3</v>
      </c>
      <c r="BI30">
        <v>1.7275408111637543E-3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1245</v>
      </c>
      <c r="B31">
        <v>1040.8347691278516</v>
      </c>
      <c r="C31">
        <v>1.3996394307515408E-3</v>
      </c>
      <c r="D31">
        <v>-10</v>
      </c>
      <c r="E31">
        <v>612.5</v>
      </c>
      <c r="F31">
        <v>-632.5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1.3996394307515408E-3</v>
      </c>
      <c r="Q31">
        <v>1.3996394307515408E-3</v>
      </c>
      <c r="R31">
        <v>1.3996394307515408E-3</v>
      </c>
      <c r="S31">
        <v>1.3996394307515408E-3</v>
      </c>
      <c r="T31">
        <v>1.3996394307515408E-3</v>
      </c>
      <c r="U31">
        <v>1.3996394307515408E-3</v>
      </c>
      <c r="V31">
        <v>1.3996394307515408E-3</v>
      </c>
      <c r="W31">
        <v>1.3996394307515408E-3</v>
      </c>
      <c r="X31">
        <v>1.3996394307515408E-3</v>
      </c>
      <c r="Y31">
        <v>1.3996394307515408E-3</v>
      </c>
      <c r="Z31">
        <v>1.3996394307515408E-3</v>
      </c>
      <c r="AA31">
        <v>1.3996394307515408E-3</v>
      </c>
      <c r="AB31">
        <v>1.3996394307515408E-3</v>
      </c>
      <c r="AC31">
        <v>1.3996394307515408E-3</v>
      </c>
      <c r="AD31">
        <v>1.3996394307515408E-3</v>
      </c>
      <c r="AE31">
        <v>1.3996394307515408E-3</v>
      </c>
      <c r="AF31">
        <v>1.3996394307515408E-3</v>
      </c>
      <c r="AG31">
        <v>1.3996394307515408E-3</v>
      </c>
      <c r="AH31">
        <v>1.3996394307515408E-3</v>
      </c>
      <c r="AI31">
        <v>1.3996394307515408E-3</v>
      </c>
      <c r="AJ31">
        <v>1.3996394307515408E-3</v>
      </c>
      <c r="AK31">
        <v>1.3996394307515408E-3</v>
      </c>
      <c r="AL31">
        <v>1.3996394307515408E-3</v>
      </c>
      <c r="AM31">
        <v>1.3996394307515408E-3</v>
      </c>
      <c r="AN31">
        <v>1.3996394307515408E-3</v>
      </c>
      <c r="AO31">
        <v>1.3996394307515408E-3</v>
      </c>
      <c r="AP31">
        <v>1.3996394307515408E-3</v>
      </c>
      <c r="AQ31">
        <v>1.3996394307515408E-3</v>
      </c>
      <c r="AR31">
        <v>1.3996394307515408E-3</v>
      </c>
      <c r="AS31">
        <v>1.3996394307515408E-3</v>
      </c>
      <c r="AT31">
        <v>1.3996394307515408E-3</v>
      </c>
      <c r="AU31">
        <v>1.3996394307515408E-3</v>
      </c>
      <c r="AV31">
        <v>1.3996394307515408E-3</v>
      </c>
      <c r="AW31">
        <v>1.3996394307515408E-3</v>
      </c>
      <c r="AX31">
        <v>1.3996394307515408E-3</v>
      </c>
      <c r="AY31">
        <v>1.3996394307515408E-3</v>
      </c>
      <c r="AZ31">
        <v>1.3996394307515408E-3</v>
      </c>
      <c r="BA31">
        <v>1.3996394307515408E-3</v>
      </c>
      <c r="BB31">
        <v>1.3996394307515408E-3</v>
      </c>
      <c r="BC31">
        <v>1.3996394307515408E-3</v>
      </c>
      <c r="BD31">
        <v>1.3996394307515408E-3</v>
      </c>
      <c r="BE31">
        <v>1.3996394307515408E-3</v>
      </c>
      <c r="BF31">
        <v>1.3996394307515408E-3</v>
      </c>
      <c r="BG31">
        <v>1.3996394307515408E-3</v>
      </c>
      <c r="BH31">
        <v>1.3996394307515408E-3</v>
      </c>
      <c r="BI31">
        <v>1.3996394307515408E-3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1245</v>
      </c>
      <c r="B32">
        <v>1025.6140758840343</v>
      </c>
      <c r="C32">
        <v>1.3791717416818613E-3</v>
      </c>
      <c r="D32">
        <v>-10</v>
      </c>
      <c r="E32">
        <v>612.5</v>
      </c>
      <c r="F32">
        <v>-632.5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1.3791717416818613E-3</v>
      </c>
      <c r="Q32">
        <v>1.3791717416818613E-3</v>
      </c>
      <c r="R32">
        <v>1.3791717416818613E-3</v>
      </c>
      <c r="S32">
        <v>1.3791717416818613E-3</v>
      </c>
      <c r="T32">
        <v>1.3791717416818613E-3</v>
      </c>
      <c r="U32">
        <v>1.3791717416818613E-3</v>
      </c>
      <c r="V32">
        <v>1.3791717416818613E-3</v>
      </c>
      <c r="W32">
        <v>1.3791717416818613E-3</v>
      </c>
      <c r="X32">
        <v>1.3791717416818613E-3</v>
      </c>
      <c r="Y32">
        <v>1.3791717416818613E-3</v>
      </c>
      <c r="Z32">
        <v>1.3791717416818613E-3</v>
      </c>
      <c r="AA32">
        <v>1.3791717416818613E-3</v>
      </c>
      <c r="AB32">
        <v>1.3791717416818613E-3</v>
      </c>
      <c r="AC32">
        <v>1.3791717416818613E-3</v>
      </c>
      <c r="AD32">
        <v>1.3791717416818613E-3</v>
      </c>
      <c r="AE32">
        <v>1.3791717416818613E-3</v>
      </c>
      <c r="AF32">
        <v>1.3791717416818613E-3</v>
      </c>
      <c r="AG32">
        <v>1.3791717416818613E-3</v>
      </c>
      <c r="AH32">
        <v>1.3791717416818613E-3</v>
      </c>
      <c r="AI32">
        <v>1.3791717416818613E-3</v>
      </c>
      <c r="AJ32">
        <v>1.3791717416818613E-3</v>
      </c>
      <c r="AK32">
        <v>1.3791717416818613E-3</v>
      </c>
      <c r="AL32">
        <v>1.3791717416818613E-3</v>
      </c>
      <c r="AM32">
        <v>1.3791717416818613E-3</v>
      </c>
      <c r="AN32">
        <v>1.3791717416818613E-3</v>
      </c>
      <c r="AO32">
        <v>1.3791717416818613E-3</v>
      </c>
      <c r="AP32">
        <v>1.3791717416818613E-3</v>
      </c>
      <c r="AQ32">
        <v>1.3791717416818613E-3</v>
      </c>
      <c r="AR32">
        <v>1.3791717416818613E-3</v>
      </c>
      <c r="AS32">
        <v>1.3791717416818613E-3</v>
      </c>
      <c r="AT32">
        <v>1.3791717416818613E-3</v>
      </c>
      <c r="AU32">
        <v>1.3791717416818613E-3</v>
      </c>
      <c r="AV32">
        <v>1.3791717416818613E-3</v>
      </c>
      <c r="AW32">
        <v>1.3791717416818613E-3</v>
      </c>
      <c r="AX32">
        <v>1.3791717416818613E-3</v>
      </c>
      <c r="AY32">
        <v>1.3791717416818613E-3</v>
      </c>
      <c r="AZ32">
        <v>1.3791717416818613E-3</v>
      </c>
      <c r="BA32">
        <v>1.3791717416818613E-3</v>
      </c>
      <c r="BB32">
        <v>1.3791717416818613E-3</v>
      </c>
      <c r="BC32">
        <v>1.3791717416818613E-3</v>
      </c>
      <c r="BD32">
        <v>1.3791717416818613E-3</v>
      </c>
      <c r="BE32">
        <v>1.3791717416818613E-3</v>
      </c>
      <c r="BF32">
        <v>1.3791717416818613E-3</v>
      </c>
      <c r="BG32">
        <v>1.3791717416818613E-3</v>
      </c>
      <c r="BH32">
        <v>1.3791717416818613E-3</v>
      </c>
      <c r="BI32">
        <v>1.3791717416818613E-3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1245</v>
      </c>
      <c r="B33">
        <v>1037.0433316254828</v>
      </c>
      <c r="C33">
        <v>1.3945409794075372E-3</v>
      </c>
      <c r="D33">
        <v>-10</v>
      </c>
      <c r="E33">
        <v>612.5</v>
      </c>
      <c r="F33">
        <v>-632.5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1.3945409794075372E-3</v>
      </c>
      <c r="Q33">
        <v>1.3945409794075372E-3</v>
      </c>
      <c r="R33">
        <v>1.3945409794075372E-3</v>
      </c>
      <c r="S33">
        <v>1.3945409794075372E-3</v>
      </c>
      <c r="T33">
        <v>1.3945409794075372E-3</v>
      </c>
      <c r="U33">
        <v>1.3945409794075372E-3</v>
      </c>
      <c r="V33">
        <v>1.3945409794075372E-3</v>
      </c>
      <c r="W33">
        <v>1.3945409794075372E-3</v>
      </c>
      <c r="X33">
        <v>1.3945409794075372E-3</v>
      </c>
      <c r="Y33">
        <v>1.3945409794075372E-3</v>
      </c>
      <c r="Z33">
        <v>1.3945409794075372E-3</v>
      </c>
      <c r="AA33">
        <v>1.3945409794075372E-3</v>
      </c>
      <c r="AB33">
        <v>1.3945409794075372E-3</v>
      </c>
      <c r="AC33">
        <v>1.3945409794075372E-3</v>
      </c>
      <c r="AD33">
        <v>1.3945409794075372E-3</v>
      </c>
      <c r="AE33">
        <v>1.3945409794075372E-3</v>
      </c>
      <c r="AF33">
        <v>1.3945409794075372E-3</v>
      </c>
      <c r="AG33">
        <v>1.3945409794075372E-3</v>
      </c>
      <c r="AH33">
        <v>1.3945409794075372E-3</v>
      </c>
      <c r="AI33">
        <v>1.3945409794075372E-3</v>
      </c>
      <c r="AJ33">
        <v>1.3945409794075372E-3</v>
      </c>
      <c r="AK33">
        <v>1.3945409794075372E-3</v>
      </c>
      <c r="AL33">
        <v>1.3945409794075372E-3</v>
      </c>
      <c r="AM33">
        <v>1.3945409794075372E-3</v>
      </c>
      <c r="AN33">
        <v>1.3945409794075372E-3</v>
      </c>
      <c r="AO33">
        <v>1.3945409794075372E-3</v>
      </c>
      <c r="AP33">
        <v>1.3945409794075372E-3</v>
      </c>
      <c r="AQ33">
        <v>1.3945409794075372E-3</v>
      </c>
      <c r="AR33">
        <v>1.3945409794075372E-3</v>
      </c>
      <c r="AS33">
        <v>1.3945409794075372E-3</v>
      </c>
      <c r="AT33">
        <v>1.3945409794075372E-3</v>
      </c>
      <c r="AU33">
        <v>1.3945409794075372E-3</v>
      </c>
      <c r="AV33">
        <v>1.3945409794075372E-3</v>
      </c>
      <c r="AW33">
        <v>1.3945409794075372E-3</v>
      </c>
      <c r="AX33">
        <v>1.3945409794075372E-3</v>
      </c>
      <c r="AY33">
        <v>1.3945409794075372E-3</v>
      </c>
      <c r="AZ33">
        <v>1.3945409794075372E-3</v>
      </c>
      <c r="BA33">
        <v>1.3945409794075372E-3</v>
      </c>
      <c r="BB33">
        <v>1.3945409794075372E-3</v>
      </c>
      <c r="BC33">
        <v>1.3945409794075372E-3</v>
      </c>
      <c r="BD33">
        <v>1.3945409794075372E-3</v>
      </c>
      <c r="BE33">
        <v>1.3945409794075372E-3</v>
      </c>
      <c r="BF33">
        <v>1.3945409794075372E-3</v>
      </c>
      <c r="BG33">
        <v>1.3945409794075372E-3</v>
      </c>
      <c r="BH33">
        <v>1.3945409794075372E-3</v>
      </c>
      <c r="BI33">
        <v>1.3945409794075372E-3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1245</v>
      </c>
      <c r="B34">
        <v>771.594009789663</v>
      </c>
      <c r="C34">
        <v>1.0375839015622334E-3</v>
      </c>
      <c r="D34">
        <v>-10</v>
      </c>
      <c r="E34">
        <v>612.5</v>
      </c>
      <c r="F34">
        <v>-632.5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1.0375839015622334E-3</v>
      </c>
      <c r="Q34">
        <v>1.0375839015622334E-3</v>
      </c>
      <c r="R34">
        <v>1.0375839015622334E-3</v>
      </c>
      <c r="S34">
        <v>1.0375839015622334E-3</v>
      </c>
      <c r="T34">
        <v>1.0375839015622334E-3</v>
      </c>
      <c r="U34">
        <v>1.0375839015622334E-3</v>
      </c>
      <c r="V34">
        <v>1.0375839015622334E-3</v>
      </c>
      <c r="W34">
        <v>1.0375839015622334E-3</v>
      </c>
      <c r="X34">
        <v>1.0375839015622334E-3</v>
      </c>
      <c r="Y34">
        <v>1.0375839015622334E-3</v>
      </c>
      <c r="Z34">
        <v>1.0375839015622334E-3</v>
      </c>
      <c r="AA34">
        <v>1.0375839015622334E-3</v>
      </c>
      <c r="AB34">
        <v>1.0375839015622334E-3</v>
      </c>
      <c r="AC34">
        <v>1.0375839015622334E-3</v>
      </c>
      <c r="AD34">
        <v>1.0375839015622334E-3</v>
      </c>
      <c r="AE34">
        <v>1.0375839015622334E-3</v>
      </c>
      <c r="AF34">
        <v>1.0375839015622334E-3</v>
      </c>
      <c r="AG34">
        <v>1.0375839015622334E-3</v>
      </c>
      <c r="AH34">
        <v>1.0375839015622334E-3</v>
      </c>
      <c r="AI34">
        <v>1.0375839015622334E-3</v>
      </c>
      <c r="AJ34">
        <v>1.0375839015622334E-3</v>
      </c>
      <c r="AK34">
        <v>1.0375839015622334E-3</v>
      </c>
      <c r="AL34">
        <v>1.0375839015622334E-3</v>
      </c>
      <c r="AM34">
        <v>1.0375839015622334E-3</v>
      </c>
      <c r="AN34">
        <v>1.0375839015622334E-3</v>
      </c>
      <c r="AO34">
        <v>1.0375839015622334E-3</v>
      </c>
      <c r="AP34">
        <v>1.0375839015622334E-3</v>
      </c>
      <c r="AQ34">
        <v>1.0375839015622334E-3</v>
      </c>
      <c r="AR34">
        <v>1.0375839015622334E-3</v>
      </c>
      <c r="AS34">
        <v>1.0375839015622334E-3</v>
      </c>
      <c r="AT34">
        <v>1.0375839015622334E-3</v>
      </c>
      <c r="AU34">
        <v>1.0375839015622334E-3</v>
      </c>
      <c r="AV34">
        <v>1.0375839015622334E-3</v>
      </c>
      <c r="AW34">
        <v>1.0375839015622334E-3</v>
      </c>
      <c r="AX34">
        <v>1.0375839015622334E-3</v>
      </c>
      <c r="AY34">
        <v>1.0375839015622334E-3</v>
      </c>
      <c r="AZ34">
        <v>1.0375839015622334E-3</v>
      </c>
      <c r="BA34">
        <v>1.0375839015622334E-3</v>
      </c>
      <c r="BB34">
        <v>1.0375839015622334E-3</v>
      </c>
      <c r="BC34">
        <v>1.0375839015622334E-3</v>
      </c>
      <c r="BD34">
        <v>1.0375839015622334E-3</v>
      </c>
      <c r="BE34">
        <v>1.0375839015622334E-3</v>
      </c>
      <c r="BF34">
        <v>1.0375839015622334E-3</v>
      </c>
      <c r="BG34">
        <v>1.0375839015622334E-3</v>
      </c>
      <c r="BH34">
        <v>1.0375839015622334E-3</v>
      </c>
      <c r="BI34">
        <v>1.0375839015622334E-3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1245</v>
      </c>
      <c r="B35">
        <v>1058.3988098960783</v>
      </c>
      <c r="C35">
        <v>1.4232582843407007E-3</v>
      </c>
      <c r="D35">
        <v>-10</v>
      </c>
      <c r="E35">
        <v>612.5</v>
      </c>
      <c r="F35">
        <v>-632.5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1.4232582843407007E-3</v>
      </c>
      <c r="Q35">
        <v>1.4232582843407007E-3</v>
      </c>
      <c r="R35">
        <v>1.4232582843407007E-3</v>
      </c>
      <c r="S35">
        <v>1.4232582843407007E-3</v>
      </c>
      <c r="T35">
        <v>1.4232582843407007E-3</v>
      </c>
      <c r="U35">
        <v>1.4232582843407007E-3</v>
      </c>
      <c r="V35">
        <v>1.4232582843407007E-3</v>
      </c>
      <c r="W35">
        <v>1.4232582843407007E-3</v>
      </c>
      <c r="X35">
        <v>1.4232582843407007E-3</v>
      </c>
      <c r="Y35">
        <v>1.4232582843407007E-3</v>
      </c>
      <c r="Z35">
        <v>1.4232582843407007E-3</v>
      </c>
      <c r="AA35">
        <v>1.4232582843407007E-3</v>
      </c>
      <c r="AB35">
        <v>1.4232582843407007E-3</v>
      </c>
      <c r="AC35">
        <v>1.4232582843407007E-3</v>
      </c>
      <c r="AD35">
        <v>1.4232582843407007E-3</v>
      </c>
      <c r="AE35">
        <v>1.4232582843407007E-3</v>
      </c>
      <c r="AF35">
        <v>1.4232582843407007E-3</v>
      </c>
      <c r="AG35">
        <v>1.4232582843407007E-3</v>
      </c>
      <c r="AH35">
        <v>1.4232582843407007E-3</v>
      </c>
      <c r="AI35">
        <v>1.4232582843407007E-3</v>
      </c>
      <c r="AJ35">
        <v>1.4232582843407007E-3</v>
      </c>
      <c r="AK35">
        <v>1.4232582843407007E-3</v>
      </c>
      <c r="AL35">
        <v>1.4232582843407007E-3</v>
      </c>
      <c r="AM35">
        <v>1.4232582843407007E-3</v>
      </c>
      <c r="AN35">
        <v>1.4232582843407007E-3</v>
      </c>
      <c r="AO35">
        <v>1.4232582843407007E-3</v>
      </c>
      <c r="AP35">
        <v>1.4232582843407007E-3</v>
      </c>
      <c r="AQ35">
        <v>1.4232582843407007E-3</v>
      </c>
      <c r="AR35">
        <v>1.4232582843407007E-3</v>
      </c>
      <c r="AS35">
        <v>1.4232582843407007E-3</v>
      </c>
      <c r="AT35">
        <v>1.4232582843407007E-3</v>
      </c>
      <c r="AU35">
        <v>1.4232582843407007E-3</v>
      </c>
      <c r="AV35">
        <v>1.4232582843407007E-3</v>
      </c>
      <c r="AW35">
        <v>1.4232582843407007E-3</v>
      </c>
      <c r="AX35">
        <v>1.4232582843407007E-3</v>
      </c>
      <c r="AY35">
        <v>1.4232582843407007E-3</v>
      </c>
      <c r="AZ35">
        <v>1.4232582843407007E-3</v>
      </c>
      <c r="BA35">
        <v>1.4232582843407007E-3</v>
      </c>
      <c r="BB35">
        <v>1.4232582843407007E-3</v>
      </c>
      <c r="BC35">
        <v>1.4232582843407007E-3</v>
      </c>
      <c r="BD35">
        <v>1.4232582843407007E-3</v>
      </c>
      <c r="BE35">
        <v>1.4232582843407007E-3</v>
      </c>
      <c r="BF35">
        <v>1.4232582843407007E-3</v>
      </c>
      <c r="BG35">
        <v>1.4232582843407007E-3</v>
      </c>
      <c r="BH35">
        <v>1.4232582843407007E-3</v>
      </c>
      <c r="BI35">
        <v>1.4232582843407007E-3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1245</v>
      </c>
      <c r="B36">
        <v>1018.8579776682215</v>
      </c>
      <c r="C36">
        <v>1.3700866287116198E-3</v>
      </c>
      <c r="D36">
        <v>-10</v>
      </c>
      <c r="E36">
        <v>612.5</v>
      </c>
      <c r="F36">
        <v>-632.5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1.3700866287116198E-3</v>
      </c>
      <c r="Q36">
        <v>1.3700866287116198E-3</v>
      </c>
      <c r="R36">
        <v>1.3700866287116198E-3</v>
      </c>
      <c r="S36">
        <v>1.3700866287116198E-3</v>
      </c>
      <c r="T36">
        <v>1.3700866287116198E-3</v>
      </c>
      <c r="U36">
        <v>1.3700866287116198E-3</v>
      </c>
      <c r="V36">
        <v>1.3700866287116198E-3</v>
      </c>
      <c r="W36">
        <v>1.3700866287116198E-3</v>
      </c>
      <c r="X36">
        <v>1.3700866287116198E-3</v>
      </c>
      <c r="Y36">
        <v>1.3700866287116198E-3</v>
      </c>
      <c r="Z36">
        <v>1.3700866287116198E-3</v>
      </c>
      <c r="AA36">
        <v>1.3700866287116198E-3</v>
      </c>
      <c r="AB36">
        <v>1.3700866287116198E-3</v>
      </c>
      <c r="AC36">
        <v>1.3700866287116198E-3</v>
      </c>
      <c r="AD36">
        <v>1.3700866287116198E-3</v>
      </c>
      <c r="AE36">
        <v>1.3700866287116198E-3</v>
      </c>
      <c r="AF36">
        <v>1.3700866287116198E-3</v>
      </c>
      <c r="AG36">
        <v>1.3700866287116198E-3</v>
      </c>
      <c r="AH36">
        <v>1.3700866287116198E-3</v>
      </c>
      <c r="AI36">
        <v>1.3700866287116198E-3</v>
      </c>
      <c r="AJ36">
        <v>1.3700866287116198E-3</v>
      </c>
      <c r="AK36">
        <v>1.3700866287116198E-3</v>
      </c>
      <c r="AL36">
        <v>1.3700866287116198E-3</v>
      </c>
      <c r="AM36">
        <v>1.3700866287116198E-3</v>
      </c>
      <c r="AN36">
        <v>1.3700866287116198E-3</v>
      </c>
      <c r="AO36">
        <v>1.3700866287116198E-3</v>
      </c>
      <c r="AP36">
        <v>1.3700866287116198E-3</v>
      </c>
      <c r="AQ36">
        <v>1.3700866287116198E-3</v>
      </c>
      <c r="AR36">
        <v>1.3700866287116198E-3</v>
      </c>
      <c r="AS36">
        <v>1.3700866287116198E-3</v>
      </c>
      <c r="AT36">
        <v>1.3700866287116198E-3</v>
      </c>
      <c r="AU36">
        <v>1.3700866287116198E-3</v>
      </c>
      <c r="AV36">
        <v>1.3700866287116198E-3</v>
      </c>
      <c r="AW36">
        <v>1.3700866287116198E-3</v>
      </c>
      <c r="AX36">
        <v>1.3700866287116198E-3</v>
      </c>
      <c r="AY36">
        <v>1.3700866287116198E-3</v>
      </c>
      <c r="AZ36">
        <v>1.3700866287116198E-3</v>
      </c>
      <c r="BA36">
        <v>1.3700866287116198E-3</v>
      </c>
      <c r="BB36">
        <v>1.3700866287116198E-3</v>
      </c>
      <c r="BC36">
        <v>1.3700866287116198E-3</v>
      </c>
      <c r="BD36">
        <v>1.3700866287116198E-3</v>
      </c>
      <c r="BE36">
        <v>1.3700866287116198E-3</v>
      </c>
      <c r="BF36">
        <v>1.3700866287116198E-3</v>
      </c>
      <c r="BG36">
        <v>1.3700866287116198E-3</v>
      </c>
      <c r="BH36">
        <v>1.3700866287116198E-3</v>
      </c>
      <c r="BI36">
        <v>1.3700866287116198E-3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1245</v>
      </c>
      <c r="B37">
        <v>991.80309122398694</v>
      </c>
      <c r="C37">
        <v>1.3337051712651263E-3</v>
      </c>
      <c r="D37">
        <v>-10</v>
      </c>
      <c r="E37">
        <v>612.5</v>
      </c>
      <c r="F37">
        <v>-632.5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1.3337051712651263E-3</v>
      </c>
      <c r="Q37">
        <v>1.3337051712651263E-3</v>
      </c>
      <c r="R37">
        <v>1.3337051712651263E-3</v>
      </c>
      <c r="S37">
        <v>1.3337051712651263E-3</v>
      </c>
      <c r="T37">
        <v>1.3337051712651263E-3</v>
      </c>
      <c r="U37">
        <v>1.3337051712651263E-3</v>
      </c>
      <c r="V37">
        <v>1.3337051712651263E-3</v>
      </c>
      <c r="W37">
        <v>1.3337051712651263E-3</v>
      </c>
      <c r="X37">
        <v>1.3337051712651263E-3</v>
      </c>
      <c r="Y37">
        <v>1.3337051712651263E-3</v>
      </c>
      <c r="Z37">
        <v>1.3337051712651263E-3</v>
      </c>
      <c r="AA37">
        <v>1.3337051712651263E-3</v>
      </c>
      <c r="AB37">
        <v>1.3337051712651263E-3</v>
      </c>
      <c r="AC37">
        <v>1.3337051712651263E-3</v>
      </c>
      <c r="AD37">
        <v>1.3337051712651263E-3</v>
      </c>
      <c r="AE37">
        <v>1.3337051712651263E-3</v>
      </c>
      <c r="AF37">
        <v>1.3337051712651263E-3</v>
      </c>
      <c r="AG37">
        <v>1.3337051712651263E-3</v>
      </c>
      <c r="AH37">
        <v>1.3337051712651263E-3</v>
      </c>
      <c r="AI37">
        <v>1.3337051712651263E-3</v>
      </c>
      <c r="AJ37">
        <v>1.3337051712651263E-3</v>
      </c>
      <c r="AK37">
        <v>1.3337051712651263E-3</v>
      </c>
      <c r="AL37">
        <v>1.3337051712651263E-3</v>
      </c>
      <c r="AM37">
        <v>1.3337051712651263E-3</v>
      </c>
      <c r="AN37">
        <v>1.3337051712651263E-3</v>
      </c>
      <c r="AO37">
        <v>1.3337051712651263E-3</v>
      </c>
      <c r="AP37">
        <v>1.3337051712651263E-3</v>
      </c>
      <c r="AQ37">
        <v>1.3337051712651263E-3</v>
      </c>
      <c r="AR37">
        <v>1.3337051712651263E-3</v>
      </c>
      <c r="AS37">
        <v>1.3337051712651263E-3</v>
      </c>
      <c r="AT37">
        <v>1.3337051712651263E-3</v>
      </c>
      <c r="AU37">
        <v>1.3337051712651263E-3</v>
      </c>
      <c r="AV37">
        <v>1.3337051712651263E-3</v>
      </c>
      <c r="AW37">
        <v>1.3337051712651263E-3</v>
      </c>
      <c r="AX37">
        <v>1.3337051712651263E-3</v>
      </c>
      <c r="AY37">
        <v>1.3337051712651263E-3</v>
      </c>
      <c r="AZ37">
        <v>1.3337051712651263E-3</v>
      </c>
      <c r="BA37">
        <v>1.3337051712651263E-3</v>
      </c>
      <c r="BB37">
        <v>1.3337051712651263E-3</v>
      </c>
      <c r="BC37">
        <v>1.3337051712651263E-3</v>
      </c>
      <c r="BD37">
        <v>1.3337051712651263E-3</v>
      </c>
      <c r="BE37">
        <v>1.3337051712651263E-3</v>
      </c>
      <c r="BF37">
        <v>1.3337051712651263E-3</v>
      </c>
      <c r="BG37">
        <v>1.3337051712651263E-3</v>
      </c>
      <c r="BH37">
        <v>1.3337051712651263E-3</v>
      </c>
      <c r="BI37">
        <v>1.3337051712651263E-3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1245</v>
      </c>
      <c r="B38">
        <v>1029.8852926032753</v>
      </c>
      <c r="C38">
        <v>1.3849153654681269E-3</v>
      </c>
      <c r="D38">
        <v>-10</v>
      </c>
      <c r="E38">
        <v>612.5</v>
      </c>
      <c r="F38">
        <v>-632.5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1.3849153654681269E-3</v>
      </c>
      <c r="Q38">
        <v>1.3849153654681269E-3</v>
      </c>
      <c r="R38">
        <v>1.3849153654681269E-3</v>
      </c>
      <c r="S38">
        <v>1.3849153654681269E-3</v>
      </c>
      <c r="T38">
        <v>1.3849153654681269E-3</v>
      </c>
      <c r="U38">
        <v>1.3849153654681269E-3</v>
      </c>
      <c r="V38">
        <v>1.3849153654681269E-3</v>
      </c>
      <c r="W38">
        <v>1.3849153654681269E-3</v>
      </c>
      <c r="X38">
        <v>1.3849153654681269E-3</v>
      </c>
      <c r="Y38">
        <v>1.3849153654681269E-3</v>
      </c>
      <c r="Z38">
        <v>1.3849153654681269E-3</v>
      </c>
      <c r="AA38">
        <v>1.3849153654681269E-3</v>
      </c>
      <c r="AB38">
        <v>1.3849153654681269E-3</v>
      </c>
      <c r="AC38">
        <v>1.3849153654681269E-3</v>
      </c>
      <c r="AD38">
        <v>1.3849153654681269E-3</v>
      </c>
      <c r="AE38">
        <v>1.3849153654681269E-3</v>
      </c>
      <c r="AF38">
        <v>1.3849153654681269E-3</v>
      </c>
      <c r="AG38">
        <v>1.3849153654681269E-3</v>
      </c>
      <c r="AH38">
        <v>1.3849153654681269E-3</v>
      </c>
      <c r="AI38">
        <v>1.3849153654681269E-3</v>
      </c>
      <c r="AJ38">
        <v>1.3849153654681269E-3</v>
      </c>
      <c r="AK38">
        <v>1.3849153654681269E-3</v>
      </c>
      <c r="AL38">
        <v>1.3849153654681269E-3</v>
      </c>
      <c r="AM38">
        <v>1.3849153654681269E-3</v>
      </c>
      <c r="AN38">
        <v>1.3849153654681269E-3</v>
      </c>
      <c r="AO38">
        <v>1.3849153654681269E-3</v>
      </c>
      <c r="AP38">
        <v>1.3849153654681269E-3</v>
      </c>
      <c r="AQ38">
        <v>1.3849153654681269E-3</v>
      </c>
      <c r="AR38">
        <v>1.3849153654681269E-3</v>
      </c>
      <c r="AS38">
        <v>1.3849153654681269E-3</v>
      </c>
      <c r="AT38">
        <v>1.3849153654681269E-3</v>
      </c>
      <c r="AU38">
        <v>1.3849153654681269E-3</v>
      </c>
      <c r="AV38">
        <v>1.3849153654681269E-3</v>
      </c>
      <c r="AW38">
        <v>1.3849153654681269E-3</v>
      </c>
      <c r="AX38">
        <v>1.3849153654681269E-3</v>
      </c>
      <c r="AY38">
        <v>1.3849153654681269E-3</v>
      </c>
      <c r="AZ38">
        <v>1.3849153654681269E-3</v>
      </c>
      <c r="BA38">
        <v>1.3849153654681269E-3</v>
      </c>
      <c r="BB38">
        <v>1.3849153654681269E-3</v>
      </c>
      <c r="BC38">
        <v>1.3849153654681269E-3</v>
      </c>
      <c r="BD38">
        <v>1.3849153654681269E-3</v>
      </c>
      <c r="BE38">
        <v>1.3849153654681269E-3</v>
      </c>
      <c r="BF38">
        <v>1.3849153654681269E-3</v>
      </c>
      <c r="BG38">
        <v>1.3849153654681269E-3</v>
      </c>
      <c r="BH38">
        <v>1.3849153654681269E-3</v>
      </c>
      <c r="BI38">
        <v>1.3849153654681269E-3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1245</v>
      </c>
      <c r="B39">
        <v>1039.2336591454946</v>
      </c>
      <c r="C39">
        <v>1.3974863736758681E-3</v>
      </c>
      <c r="D39">
        <v>-10</v>
      </c>
      <c r="E39">
        <v>612.5</v>
      </c>
      <c r="F39">
        <v>-632.5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1.3974863736758681E-3</v>
      </c>
      <c r="Q39">
        <v>1.3974863736758681E-3</v>
      </c>
      <c r="R39">
        <v>1.3974863736758681E-3</v>
      </c>
      <c r="S39">
        <v>1.3974863736758681E-3</v>
      </c>
      <c r="T39">
        <v>1.3974863736758681E-3</v>
      </c>
      <c r="U39">
        <v>1.3974863736758681E-3</v>
      </c>
      <c r="V39">
        <v>1.3974863736758681E-3</v>
      </c>
      <c r="W39">
        <v>1.3974863736758681E-3</v>
      </c>
      <c r="X39">
        <v>1.3974863736758681E-3</v>
      </c>
      <c r="Y39">
        <v>1.3974863736758681E-3</v>
      </c>
      <c r="Z39">
        <v>1.3974863736758681E-3</v>
      </c>
      <c r="AA39">
        <v>1.3974863736758681E-3</v>
      </c>
      <c r="AB39">
        <v>1.3974863736758681E-3</v>
      </c>
      <c r="AC39">
        <v>1.3974863736758681E-3</v>
      </c>
      <c r="AD39">
        <v>1.3974863736758681E-3</v>
      </c>
      <c r="AE39">
        <v>1.3974863736758681E-3</v>
      </c>
      <c r="AF39">
        <v>1.3974863736758681E-3</v>
      </c>
      <c r="AG39">
        <v>1.3974863736758681E-3</v>
      </c>
      <c r="AH39">
        <v>1.3974863736758681E-3</v>
      </c>
      <c r="AI39">
        <v>1.3974863736758681E-3</v>
      </c>
      <c r="AJ39">
        <v>1.3974863736758681E-3</v>
      </c>
      <c r="AK39">
        <v>1.3974863736758681E-3</v>
      </c>
      <c r="AL39">
        <v>1.3974863736758681E-3</v>
      </c>
      <c r="AM39">
        <v>1.3974863736758681E-3</v>
      </c>
      <c r="AN39">
        <v>1.3974863736758681E-3</v>
      </c>
      <c r="AO39">
        <v>1.3974863736758681E-3</v>
      </c>
      <c r="AP39">
        <v>1.3974863736758681E-3</v>
      </c>
      <c r="AQ39">
        <v>1.3974863736758681E-3</v>
      </c>
      <c r="AR39">
        <v>1.3974863736758681E-3</v>
      </c>
      <c r="AS39">
        <v>1.3974863736758681E-3</v>
      </c>
      <c r="AT39">
        <v>1.3974863736758681E-3</v>
      </c>
      <c r="AU39">
        <v>1.3974863736758681E-3</v>
      </c>
      <c r="AV39">
        <v>1.3974863736758681E-3</v>
      </c>
      <c r="AW39">
        <v>1.3974863736758681E-3</v>
      </c>
      <c r="AX39">
        <v>1.3974863736758681E-3</v>
      </c>
      <c r="AY39">
        <v>1.3974863736758681E-3</v>
      </c>
      <c r="AZ39">
        <v>1.3974863736758681E-3</v>
      </c>
      <c r="BA39">
        <v>1.3974863736758681E-3</v>
      </c>
      <c r="BB39">
        <v>1.3974863736758681E-3</v>
      </c>
      <c r="BC39">
        <v>1.3974863736758681E-3</v>
      </c>
      <c r="BD39">
        <v>1.3974863736758681E-3</v>
      </c>
      <c r="BE39">
        <v>1.3974863736758681E-3</v>
      </c>
      <c r="BF39">
        <v>1.3974863736758681E-3</v>
      </c>
      <c r="BG39">
        <v>1.3974863736758681E-3</v>
      </c>
      <c r="BH39">
        <v>1.3974863736758681E-3</v>
      </c>
      <c r="BI39">
        <v>1.3974863736758681E-3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1245</v>
      </c>
      <c r="B40">
        <v>1040.5103391626685</v>
      </c>
      <c r="C40">
        <v>1.3992031607639728E-3</v>
      </c>
      <c r="D40">
        <v>-10</v>
      </c>
      <c r="E40">
        <v>612.5</v>
      </c>
      <c r="F40">
        <v>-632.5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1.3992031607639728E-3</v>
      </c>
      <c r="Q40">
        <v>1.3992031607639728E-3</v>
      </c>
      <c r="R40">
        <v>1.3992031607639728E-3</v>
      </c>
      <c r="S40">
        <v>1.3992031607639728E-3</v>
      </c>
      <c r="T40">
        <v>1.3992031607639728E-3</v>
      </c>
      <c r="U40">
        <v>1.3992031607639728E-3</v>
      </c>
      <c r="V40">
        <v>1.3992031607639728E-3</v>
      </c>
      <c r="W40">
        <v>1.3992031607639728E-3</v>
      </c>
      <c r="X40">
        <v>1.3992031607639728E-3</v>
      </c>
      <c r="Y40">
        <v>1.3992031607639728E-3</v>
      </c>
      <c r="Z40">
        <v>1.3992031607639728E-3</v>
      </c>
      <c r="AA40">
        <v>1.3992031607639728E-3</v>
      </c>
      <c r="AB40">
        <v>1.3992031607639728E-3</v>
      </c>
      <c r="AC40">
        <v>1.3992031607639728E-3</v>
      </c>
      <c r="AD40">
        <v>1.3992031607639728E-3</v>
      </c>
      <c r="AE40">
        <v>1.3992031607639728E-3</v>
      </c>
      <c r="AF40">
        <v>1.3992031607639728E-3</v>
      </c>
      <c r="AG40">
        <v>1.3992031607639728E-3</v>
      </c>
      <c r="AH40">
        <v>1.3992031607639728E-3</v>
      </c>
      <c r="AI40">
        <v>1.3992031607639728E-3</v>
      </c>
      <c r="AJ40">
        <v>1.3992031607639728E-3</v>
      </c>
      <c r="AK40">
        <v>1.3992031607639728E-3</v>
      </c>
      <c r="AL40">
        <v>1.3992031607639728E-3</v>
      </c>
      <c r="AM40">
        <v>1.3992031607639728E-3</v>
      </c>
      <c r="AN40">
        <v>1.3992031607639728E-3</v>
      </c>
      <c r="AO40">
        <v>1.3992031607639728E-3</v>
      </c>
      <c r="AP40">
        <v>1.3992031607639728E-3</v>
      </c>
      <c r="AQ40">
        <v>1.3992031607639728E-3</v>
      </c>
      <c r="AR40">
        <v>1.3992031607639728E-3</v>
      </c>
      <c r="AS40">
        <v>1.3992031607639728E-3</v>
      </c>
      <c r="AT40">
        <v>1.3992031607639728E-3</v>
      </c>
      <c r="AU40">
        <v>1.3992031607639728E-3</v>
      </c>
      <c r="AV40">
        <v>1.3992031607639728E-3</v>
      </c>
      <c r="AW40">
        <v>1.3992031607639728E-3</v>
      </c>
      <c r="AX40">
        <v>1.3992031607639728E-3</v>
      </c>
      <c r="AY40">
        <v>1.3992031607639728E-3</v>
      </c>
      <c r="AZ40">
        <v>1.3992031607639728E-3</v>
      </c>
      <c r="BA40">
        <v>1.3992031607639728E-3</v>
      </c>
      <c r="BB40">
        <v>1.3992031607639728E-3</v>
      </c>
      <c r="BC40">
        <v>1.3992031607639728E-3</v>
      </c>
      <c r="BD40">
        <v>1.3992031607639728E-3</v>
      </c>
      <c r="BE40">
        <v>1.3992031607639728E-3</v>
      </c>
      <c r="BF40">
        <v>1.3992031607639728E-3</v>
      </c>
      <c r="BG40">
        <v>1.3992031607639728E-3</v>
      </c>
      <c r="BH40">
        <v>1.3992031607639728E-3</v>
      </c>
      <c r="BI40">
        <v>1.3992031607639728E-3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1248</v>
      </c>
      <c r="B41">
        <v>1104.7001751219575</v>
      </c>
      <c r="C41">
        <v>1.4855210165148679E-3</v>
      </c>
      <c r="D41">
        <v>-10</v>
      </c>
      <c r="E41">
        <v>614</v>
      </c>
      <c r="F41">
        <v>-634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1.4855210165148679E-3</v>
      </c>
      <c r="Q41">
        <v>1.4855210165148679E-3</v>
      </c>
      <c r="R41">
        <v>1.4855210165148679E-3</v>
      </c>
      <c r="S41">
        <v>1.4855210165148679E-3</v>
      </c>
      <c r="T41">
        <v>1.4855210165148679E-3</v>
      </c>
      <c r="U41">
        <v>1.4855210165148679E-3</v>
      </c>
      <c r="V41">
        <v>1.4855210165148679E-3</v>
      </c>
      <c r="W41">
        <v>1.4855210165148679E-3</v>
      </c>
      <c r="X41">
        <v>1.4855210165148679E-3</v>
      </c>
      <c r="Y41">
        <v>1.4855210165148679E-3</v>
      </c>
      <c r="Z41">
        <v>1.4855210165148679E-3</v>
      </c>
      <c r="AA41">
        <v>1.4855210165148679E-3</v>
      </c>
      <c r="AB41">
        <v>1.4855210165148679E-3</v>
      </c>
      <c r="AC41">
        <v>1.4855210165148679E-3</v>
      </c>
      <c r="AD41">
        <v>1.4855210165148679E-3</v>
      </c>
      <c r="AE41">
        <v>1.4855210165148679E-3</v>
      </c>
      <c r="AF41">
        <v>1.4855210165148679E-3</v>
      </c>
      <c r="AG41">
        <v>1.4855210165148679E-3</v>
      </c>
      <c r="AH41">
        <v>1.4855210165148679E-3</v>
      </c>
      <c r="AI41">
        <v>1.4855210165148679E-3</v>
      </c>
      <c r="AJ41">
        <v>1.4855210165148679E-3</v>
      </c>
      <c r="AK41">
        <v>1.4855210165148679E-3</v>
      </c>
      <c r="AL41">
        <v>1.4855210165148679E-3</v>
      </c>
      <c r="AM41">
        <v>1.4855210165148679E-3</v>
      </c>
      <c r="AN41">
        <v>1.4855210165148679E-3</v>
      </c>
      <c r="AO41">
        <v>1.4855210165148679E-3</v>
      </c>
      <c r="AP41">
        <v>1.4855210165148679E-3</v>
      </c>
      <c r="AQ41">
        <v>1.4855210165148679E-3</v>
      </c>
      <c r="AR41">
        <v>1.4855210165148679E-3</v>
      </c>
      <c r="AS41">
        <v>1.4855210165148679E-3</v>
      </c>
      <c r="AT41">
        <v>1.4855210165148679E-3</v>
      </c>
      <c r="AU41">
        <v>1.4855210165148679E-3</v>
      </c>
      <c r="AV41">
        <v>1.4855210165148679E-3</v>
      </c>
      <c r="AW41">
        <v>1.4855210165148679E-3</v>
      </c>
      <c r="AX41">
        <v>1.4855210165148679E-3</v>
      </c>
      <c r="AY41">
        <v>1.4855210165148679E-3</v>
      </c>
      <c r="AZ41">
        <v>1.4855210165148679E-3</v>
      </c>
      <c r="BA41">
        <v>1.4855210165148679E-3</v>
      </c>
      <c r="BB41">
        <v>1.4855210165148679E-3</v>
      </c>
      <c r="BC41">
        <v>1.4855210165148679E-3</v>
      </c>
      <c r="BD41">
        <v>1.4855210165148679E-3</v>
      </c>
      <c r="BE41">
        <v>1.4855210165148679E-3</v>
      </c>
      <c r="BF41">
        <v>1.4855210165148679E-3</v>
      </c>
      <c r="BG41">
        <v>1.4855210165148679E-3</v>
      </c>
      <c r="BH41">
        <v>1.4855210165148679E-3</v>
      </c>
      <c r="BI41">
        <v>1.4855210165148679E-3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1229</v>
      </c>
      <c r="B42">
        <v>1106.2407387212336</v>
      </c>
      <c r="C42">
        <v>1.4875926551870984E-3</v>
      </c>
      <c r="D42">
        <v>-10</v>
      </c>
      <c r="E42">
        <v>604.5</v>
      </c>
      <c r="F42">
        <v>-624.5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1.4875926551870984E-3</v>
      </c>
      <c r="Q42">
        <v>1.4875926551870984E-3</v>
      </c>
      <c r="R42">
        <v>1.4875926551870984E-3</v>
      </c>
      <c r="S42">
        <v>1.4875926551870984E-3</v>
      </c>
      <c r="T42">
        <v>1.4875926551870984E-3</v>
      </c>
      <c r="U42">
        <v>1.4875926551870984E-3</v>
      </c>
      <c r="V42">
        <v>1.4875926551870984E-3</v>
      </c>
      <c r="W42">
        <v>1.4875926551870984E-3</v>
      </c>
      <c r="X42">
        <v>1.4875926551870984E-3</v>
      </c>
      <c r="Y42">
        <v>1.4875926551870984E-3</v>
      </c>
      <c r="Z42">
        <v>1.4875926551870984E-3</v>
      </c>
      <c r="AA42">
        <v>1.4875926551870984E-3</v>
      </c>
      <c r="AB42">
        <v>1.4875926551870984E-3</v>
      </c>
      <c r="AC42">
        <v>1.4875926551870984E-3</v>
      </c>
      <c r="AD42">
        <v>1.4875926551870984E-3</v>
      </c>
      <c r="AE42">
        <v>1.4875926551870984E-3</v>
      </c>
      <c r="AF42">
        <v>1.4875926551870984E-3</v>
      </c>
      <c r="AG42">
        <v>1.4875926551870984E-3</v>
      </c>
      <c r="AH42">
        <v>1.4875926551870984E-3</v>
      </c>
      <c r="AI42">
        <v>1.4875926551870984E-3</v>
      </c>
      <c r="AJ42">
        <v>1.4875926551870984E-3</v>
      </c>
      <c r="AK42">
        <v>1.4875926551870984E-3</v>
      </c>
      <c r="AL42">
        <v>1.4875926551870984E-3</v>
      </c>
      <c r="AM42">
        <v>1.4875926551870984E-3</v>
      </c>
      <c r="AN42">
        <v>1.4875926551870984E-3</v>
      </c>
      <c r="AO42">
        <v>1.4875926551870984E-3</v>
      </c>
      <c r="AP42">
        <v>1.4875926551870984E-3</v>
      </c>
      <c r="AQ42">
        <v>1.4875926551870984E-3</v>
      </c>
      <c r="AR42">
        <v>1.4875926551870984E-3</v>
      </c>
      <c r="AS42">
        <v>1.4875926551870984E-3</v>
      </c>
      <c r="AT42">
        <v>1.4875926551870984E-3</v>
      </c>
      <c r="AU42">
        <v>1.4875926551870984E-3</v>
      </c>
      <c r="AV42">
        <v>1.4875926551870984E-3</v>
      </c>
      <c r="AW42">
        <v>1.4875926551870984E-3</v>
      </c>
      <c r="AX42">
        <v>1.4875926551870984E-3</v>
      </c>
      <c r="AY42">
        <v>1.4875926551870984E-3</v>
      </c>
      <c r="AZ42">
        <v>1.4875926551870984E-3</v>
      </c>
      <c r="BA42">
        <v>1.4875926551870984E-3</v>
      </c>
      <c r="BB42">
        <v>1.4875926551870984E-3</v>
      </c>
      <c r="BC42">
        <v>1.4875926551870984E-3</v>
      </c>
      <c r="BD42">
        <v>1.4875926551870984E-3</v>
      </c>
      <c r="BE42">
        <v>1.4875926551870984E-3</v>
      </c>
      <c r="BF42">
        <v>1.4875926551870984E-3</v>
      </c>
      <c r="BG42">
        <v>1.4875926551870984E-3</v>
      </c>
      <c r="BH42">
        <v>1.4875926551870984E-3</v>
      </c>
      <c r="BI42">
        <v>1.4875926551870984E-3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1229</v>
      </c>
      <c r="B43">
        <v>1115.455646828683</v>
      </c>
      <c r="C43">
        <v>1.4999841981298322E-3</v>
      </c>
      <c r="D43">
        <v>-10</v>
      </c>
      <c r="E43">
        <v>604.5</v>
      </c>
      <c r="F43">
        <v>-624.5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1.4999841981298322E-3</v>
      </c>
      <c r="Q43">
        <v>1.4999841981298322E-3</v>
      </c>
      <c r="R43">
        <v>1.4999841981298322E-3</v>
      </c>
      <c r="S43">
        <v>1.4999841981298322E-3</v>
      </c>
      <c r="T43">
        <v>1.4999841981298322E-3</v>
      </c>
      <c r="U43">
        <v>1.4999841981298322E-3</v>
      </c>
      <c r="V43">
        <v>1.4999841981298322E-3</v>
      </c>
      <c r="W43">
        <v>1.4999841981298322E-3</v>
      </c>
      <c r="X43">
        <v>1.4999841981298322E-3</v>
      </c>
      <c r="Y43">
        <v>1.4999841981298322E-3</v>
      </c>
      <c r="Z43">
        <v>1.4999841981298322E-3</v>
      </c>
      <c r="AA43">
        <v>1.4999841981298322E-3</v>
      </c>
      <c r="AB43">
        <v>1.4999841981298322E-3</v>
      </c>
      <c r="AC43">
        <v>1.4999841981298322E-3</v>
      </c>
      <c r="AD43">
        <v>1.4999841981298322E-3</v>
      </c>
      <c r="AE43">
        <v>1.4999841981298322E-3</v>
      </c>
      <c r="AF43">
        <v>1.4999841981298322E-3</v>
      </c>
      <c r="AG43">
        <v>1.4999841981298322E-3</v>
      </c>
      <c r="AH43">
        <v>1.4999841981298322E-3</v>
      </c>
      <c r="AI43">
        <v>1.4999841981298322E-3</v>
      </c>
      <c r="AJ43">
        <v>1.4999841981298322E-3</v>
      </c>
      <c r="AK43">
        <v>1.4999841981298322E-3</v>
      </c>
      <c r="AL43">
        <v>1.4999841981298322E-3</v>
      </c>
      <c r="AM43">
        <v>1.4999841981298322E-3</v>
      </c>
      <c r="AN43">
        <v>1.4999841981298322E-3</v>
      </c>
      <c r="AO43">
        <v>1.4999841981298322E-3</v>
      </c>
      <c r="AP43">
        <v>1.4999841981298322E-3</v>
      </c>
      <c r="AQ43">
        <v>1.4999841981298322E-3</v>
      </c>
      <c r="AR43">
        <v>1.4999841981298322E-3</v>
      </c>
      <c r="AS43">
        <v>1.4999841981298322E-3</v>
      </c>
      <c r="AT43">
        <v>1.4999841981298322E-3</v>
      </c>
      <c r="AU43">
        <v>1.4999841981298322E-3</v>
      </c>
      <c r="AV43">
        <v>1.4999841981298322E-3</v>
      </c>
      <c r="AW43">
        <v>1.4999841981298322E-3</v>
      </c>
      <c r="AX43">
        <v>1.4999841981298322E-3</v>
      </c>
      <c r="AY43">
        <v>1.4999841981298322E-3</v>
      </c>
      <c r="AZ43">
        <v>1.4999841981298322E-3</v>
      </c>
      <c r="BA43">
        <v>1.4999841981298322E-3</v>
      </c>
      <c r="BB43">
        <v>1.4999841981298322E-3</v>
      </c>
      <c r="BC43">
        <v>1.4999841981298322E-3</v>
      </c>
      <c r="BD43">
        <v>1.4999841981298322E-3</v>
      </c>
      <c r="BE43">
        <v>1.4999841981298322E-3</v>
      </c>
      <c r="BF43">
        <v>1.4999841981298322E-3</v>
      </c>
      <c r="BG43">
        <v>1.4999841981298322E-3</v>
      </c>
      <c r="BH43">
        <v>1.4999841981298322E-3</v>
      </c>
      <c r="BI43">
        <v>1.4999841981298322E-3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1229</v>
      </c>
      <c r="B44">
        <v>1027.6380812566372</v>
      </c>
      <c r="C44">
        <v>1.3818934779377724E-3</v>
      </c>
      <c r="D44">
        <v>-10</v>
      </c>
      <c r="E44">
        <v>604.5</v>
      </c>
      <c r="F44">
        <v>-624.5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1.3818934779377724E-3</v>
      </c>
      <c r="Q44">
        <v>1.3818934779377724E-3</v>
      </c>
      <c r="R44">
        <v>1.3818934779377724E-3</v>
      </c>
      <c r="S44">
        <v>1.3818934779377724E-3</v>
      </c>
      <c r="T44">
        <v>1.3818934779377724E-3</v>
      </c>
      <c r="U44">
        <v>1.3818934779377724E-3</v>
      </c>
      <c r="V44">
        <v>1.3818934779377724E-3</v>
      </c>
      <c r="W44">
        <v>1.3818934779377724E-3</v>
      </c>
      <c r="X44">
        <v>1.3818934779377724E-3</v>
      </c>
      <c r="Y44">
        <v>1.3818934779377724E-3</v>
      </c>
      <c r="Z44">
        <v>1.3818934779377724E-3</v>
      </c>
      <c r="AA44">
        <v>1.3818934779377724E-3</v>
      </c>
      <c r="AB44">
        <v>1.3818934779377724E-3</v>
      </c>
      <c r="AC44">
        <v>1.3818934779377724E-3</v>
      </c>
      <c r="AD44">
        <v>1.3818934779377724E-3</v>
      </c>
      <c r="AE44">
        <v>1.3818934779377724E-3</v>
      </c>
      <c r="AF44">
        <v>1.3818934779377724E-3</v>
      </c>
      <c r="AG44">
        <v>1.3818934779377724E-3</v>
      </c>
      <c r="AH44">
        <v>1.3818934779377724E-3</v>
      </c>
      <c r="AI44">
        <v>1.3818934779377724E-3</v>
      </c>
      <c r="AJ44">
        <v>1.3818934779377724E-3</v>
      </c>
      <c r="AK44">
        <v>1.3818934779377724E-3</v>
      </c>
      <c r="AL44">
        <v>1.3818934779377724E-3</v>
      </c>
      <c r="AM44">
        <v>1.3818934779377724E-3</v>
      </c>
      <c r="AN44">
        <v>1.3818934779377724E-3</v>
      </c>
      <c r="AO44">
        <v>1.3818934779377724E-3</v>
      </c>
      <c r="AP44">
        <v>1.3818934779377724E-3</v>
      </c>
      <c r="AQ44">
        <v>1.3818934779377724E-3</v>
      </c>
      <c r="AR44">
        <v>1.3818934779377724E-3</v>
      </c>
      <c r="AS44">
        <v>1.3818934779377724E-3</v>
      </c>
      <c r="AT44">
        <v>1.3818934779377724E-3</v>
      </c>
      <c r="AU44">
        <v>1.3818934779377724E-3</v>
      </c>
      <c r="AV44">
        <v>1.3818934779377724E-3</v>
      </c>
      <c r="AW44">
        <v>1.3818934779377724E-3</v>
      </c>
      <c r="AX44">
        <v>1.3818934779377724E-3</v>
      </c>
      <c r="AY44">
        <v>1.3818934779377724E-3</v>
      </c>
      <c r="AZ44">
        <v>1.3818934779377724E-3</v>
      </c>
      <c r="BA44">
        <v>1.3818934779377724E-3</v>
      </c>
      <c r="BB44">
        <v>1.3818934779377724E-3</v>
      </c>
      <c r="BC44">
        <v>1.3818934779377724E-3</v>
      </c>
      <c r="BD44">
        <v>1.3818934779377724E-3</v>
      </c>
      <c r="BE44">
        <v>1.3818934779377724E-3</v>
      </c>
      <c r="BF44">
        <v>1.3818934779377724E-3</v>
      </c>
      <c r="BG44">
        <v>1.3818934779377724E-3</v>
      </c>
      <c r="BH44">
        <v>1.3818934779377724E-3</v>
      </c>
      <c r="BI44">
        <v>1.3818934779377724E-3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1229</v>
      </c>
      <c r="B45">
        <v>1041.0351478217638</v>
      </c>
      <c r="C45">
        <v>1.3999088855482103E-3</v>
      </c>
      <c r="D45">
        <v>-10</v>
      </c>
      <c r="E45">
        <v>604.5</v>
      </c>
      <c r="F45">
        <v>-624.5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1.3999088855482103E-3</v>
      </c>
      <c r="Q45">
        <v>1.3999088855482103E-3</v>
      </c>
      <c r="R45">
        <v>1.3999088855482103E-3</v>
      </c>
      <c r="S45">
        <v>1.3999088855482103E-3</v>
      </c>
      <c r="T45">
        <v>1.3999088855482103E-3</v>
      </c>
      <c r="U45">
        <v>1.3999088855482103E-3</v>
      </c>
      <c r="V45">
        <v>1.3999088855482103E-3</v>
      </c>
      <c r="W45">
        <v>1.3999088855482103E-3</v>
      </c>
      <c r="X45">
        <v>1.3999088855482103E-3</v>
      </c>
      <c r="Y45">
        <v>1.3999088855482103E-3</v>
      </c>
      <c r="Z45">
        <v>1.3999088855482103E-3</v>
      </c>
      <c r="AA45">
        <v>1.3999088855482103E-3</v>
      </c>
      <c r="AB45">
        <v>1.3999088855482103E-3</v>
      </c>
      <c r="AC45">
        <v>1.3999088855482103E-3</v>
      </c>
      <c r="AD45">
        <v>1.3999088855482103E-3</v>
      </c>
      <c r="AE45">
        <v>1.3999088855482103E-3</v>
      </c>
      <c r="AF45">
        <v>1.3999088855482103E-3</v>
      </c>
      <c r="AG45">
        <v>1.3999088855482103E-3</v>
      </c>
      <c r="AH45">
        <v>1.3999088855482103E-3</v>
      </c>
      <c r="AI45">
        <v>1.3999088855482103E-3</v>
      </c>
      <c r="AJ45">
        <v>1.3999088855482103E-3</v>
      </c>
      <c r="AK45">
        <v>1.3999088855482103E-3</v>
      </c>
      <c r="AL45">
        <v>1.3999088855482103E-3</v>
      </c>
      <c r="AM45">
        <v>1.3999088855482103E-3</v>
      </c>
      <c r="AN45">
        <v>1.3999088855482103E-3</v>
      </c>
      <c r="AO45">
        <v>1.3999088855482103E-3</v>
      </c>
      <c r="AP45">
        <v>1.3999088855482103E-3</v>
      </c>
      <c r="AQ45">
        <v>1.3999088855482103E-3</v>
      </c>
      <c r="AR45">
        <v>1.3999088855482103E-3</v>
      </c>
      <c r="AS45">
        <v>1.3999088855482103E-3</v>
      </c>
      <c r="AT45">
        <v>1.3999088855482103E-3</v>
      </c>
      <c r="AU45">
        <v>1.3999088855482103E-3</v>
      </c>
      <c r="AV45">
        <v>1.3999088855482103E-3</v>
      </c>
      <c r="AW45">
        <v>1.3999088855482103E-3</v>
      </c>
      <c r="AX45">
        <v>1.3999088855482103E-3</v>
      </c>
      <c r="AY45">
        <v>1.3999088855482103E-3</v>
      </c>
      <c r="AZ45">
        <v>1.3999088855482103E-3</v>
      </c>
      <c r="BA45">
        <v>1.3999088855482103E-3</v>
      </c>
      <c r="BB45">
        <v>1.3999088855482103E-3</v>
      </c>
      <c r="BC45">
        <v>1.3999088855482103E-3</v>
      </c>
      <c r="BD45">
        <v>1.3999088855482103E-3</v>
      </c>
      <c r="BE45">
        <v>1.3999088855482103E-3</v>
      </c>
      <c r="BF45">
        <v>1.3999088855482103E-3</v>
      </c>
      <c r="BG45">
        <v>1.3999088855482103E-3</v>
      </c>
      <c r="BH45">
        <v>1.3999088855482103E-3</v>
      </c>
      <c r="BI45">
        <v>1.3999088855482103E-3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1229</v>
      </c>
      <c r="B46">
        <v>1060.6362858452378</v>
      </c>
      <c r="C46">
        <v>1.4262670804115946E-3</v>
      </c>
      <c r="D46">
        <v>-10</v>
      </c>
      <c r="E46">
        <v>604.5</v>
      </c>
      <c r="F46">
        <v>-624.5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1.4262670804115946E-3</v>
      </c>
      <c r="Q46">
        <v>1.4262670804115946E-3</v>
      </c>
      <c r="R46">
        <v>1.4262670804115946E-3</v>
      </c>
      <c r="S46">
        <v>1.4262670804115946E-3</v>
      </c>
      <c r="T46">
        <v>1.4262670804115946E-3</v>
      </c>
      <c r="U46">
        <v>1.4262670804115946E-3</v>
      </c>
      <c r="V46">
        <v>1.4262670804115946E-3</v>
      </c>
      <c r="W46">
        <v>1.4262670804115946E-3</v>
      </c>
      <c r="X46">
        <v>1.4262670804115946E-3</v>
      </c>
      <c r="Y46">
        <v>1.4262670804115946E-3</v>
      </c>
      <c r="Z46">
        <v>1.4262670804115946E-3</v>
      </c>
      <c r="AA46">
        <v>1.4262670804115946E-3</v>
      </c>
      <c r="AB46">
        <v>1.4262670804115946E-3</v>
      </c>
      <c r="AC46">
        <v>1.4262670804115946E-3</v>
      </c>
      <c r="AD46">
        <v>1.4262670804115946E-3</v>
      </c>
      <c r="AE46">
        <v>1.4262670804115946E-3</v>
      </c>
      <c r="AF46">
        <v>1.4262670804115946E-3</v>
      </c>
      <c r="AG46">
        <v>1.4262670804115946E-3</v>
      </c>
      <c r="AH46">
        <v>1.4262670804115946E-3</v>
      </c>
      <c r="AI46">
        <v>1.4262670804115946E-3</v>
      </c>
      <c r="AJ46">
        <v>1.4262670804115946E-3</v>
      </c>
      <c r="AK46">
        <v>1.4262670804115946E-3</v>
      </c>
      <c r="AL46">
        <v>1.4262670804115946E-3</v>
      </c>
      <c r="AM46">
        <v>1.4262670804115946E-3</v>
      </c>
      <c r="AN46">
        <v>1.4262670804115946E-3</v>
      </c>
      <c r="AO46">
        <v>1.4262670804115946E-3</v>
      </c>
      <c r="AP46">
        <v>1.4262670804115946E-3</v>
      </c>
      <c r="AQ46">
        <v>1.4262670804115946E-3</v>
      </c>
      <c r="AR46">
        <v>1.4262670804115946E-3</v>
      </c>
      <c r="AS46">
        <v>1.4262670804115946E-3</v>
      </c>
      <c r="AT46">
        <v>1.4262670804115946E-3</v>
      </c>
      <c r="AU46">
        <v>1.4262670804115946E-3</v>
      </c>
      <c r="AV46">
        <v>1.4262670804115946E-3</v>
      </c>
      <c r="AW46">
        <v>1.4262670804115946E-3</v>
      </c>
      <c r="AX46">
        <v>1.4262670804115946E-3</v>
      </c>
      <c r="AY46">
        <v>1.4262670804115946E-3</v>
      </c>
      <c r="AZ46">
        <v>1.4262670804115946E-3</v>
      </c>
      <c r="BA46">
        <v>1.4262670804115946E-3</v>
      </c>
      <c r="BB46">
        <v>1.4262670804115946E-3</v>
      </c>
      <c r="BC46">
        <v>1.4262670804115946E-3</v>
      </c>
      <c r="BD46">
        <v>1.4262670804115946E-3</v>
      </c>
      <c r="BE46">
        <v>1.4262670804115946E-3</v>
      </c>
      <c r="BF46">
        <v>1.4262670804115946E-3</v>
      </c>
      <c r="BG46">
        <v>1.4262670804115946E-3</v>
      </c>
      <c r="BH46">
        <v>1.4262670804115946E-3</v>
      </c>
      <c r="BI46">
        <v>1.4262670804115946E-3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1229</v>
      </c>
      <c r="B47">
        <v>1023.6816825217517</v>
      </c>
      <c r="C47">
        <v>1.3765731986414137E-3</v>
      </c>
      <c r="D47">
        <v>-10</v>
      </c>
      <c r="E47">
        <v>604.5</v>
      </c>
      <c r="F47">
        <v>-624.5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1.3765731986414137E-3</v>
      </c>
      <c r="Q47">
        <v>1.3765731986414137E-3</v>
      </c>
      <c r="R47">
        <v>1.3765731986414137E-3</v>
      </c>
      <c r="S47">
        <v>1.3765731986414137E-3</v>
      </c>
      <c r="T47">
        <v>1.3765731986414137E-3</v>
      </c>
      <c r="U47">
        <v>1.3765731986414137E-3</v>
      </c>
      <c r="V47">
        <v>1.3765731986414137E-3</v>
      </c>
      <c r="W47">
        <v>1.3765731986414137E-3</v>
      </c>
      <c r="X47">
        <v>1.3765731986414137E-3</v>
      </c>
      <c r="Y47">
        <v>1.3765731986414137E-3</v>
      </c>
      <c r="Z47">
        <v>1.3765731986414137E-3</v>
      </c>
      <c r="AA47">
        <v>1.3765731986414137E-3</v>
      </c>
      <c r="AB47">
        <v>1.3765731986414137E-3</v>
      </c>
      <c r="AC47">
        <v>1.3765731986414137E-3</v>
      </c>
      <c r="AD47">
        <v>1.3765731986414137E-3</v>
      </c>
      <c r="AE47">
        <v>1.3765731986414137E-3</v>
      </c>
      <c r="AF47">
        <v>1.3765731986414137E-3</v>
      </c>
      <c r="AG47">
        <v>1.3765731986414137E-3</v>
      </c>
      <c r="AH47">
        <v>1.3765731986414137E-3</v>
      </c>
      <c r="AI47">
        <v>1.3765731986414137E-3</v>
      </c>
      <c r="AJ47">
        <v>1.3765731986414137E-3</v>
      </c>
      <c r="AK47">
        <v>1.3765731986414137E-3</v>
      </c>
      <c r="AL47">
        <v>1.3765731986414137E-3</v>
      </c>
      <c r="AM47">
        <v>1.3765731986414137E-3</v>
      </c>
      <c r="AN47">
        <v>1.3765731986414137E-3</v>
      </c>
      <c r="AO47">
        <v>1.3765731986414137E-3</v>
      </c>
      <c r="AP47">
        <v>1.3765731986414137E-3</v>
      </c>
      <c r="AQ47">
        <v>1.3765731986414137E-3</v>
      </c>
      <c r="AR47">
        <v>1.3765731986414137E-3</v>
      </c>
      <c r="AS47">
        <v>1.3765731986414137E-3</v>
      </c>
      <c r="AT47">
        <v>1.3765731986414137E-3</v>
      </c>
      <c r="AU47">
        <v>1.3765731986414137E-3</v>
      </c>
      <c r="AV47">
        <v>1.3765731986414137E-3</v>
      </c>
      <c r="AW47">
        <v>1.3765731986414137E-3</v>
      </c>
      <c r="AX47">
        <v>1.3765731986414137E-3</v>
      </c>
      <c r="AY47">
        <v>1.3765731986414137E-3</v>
      </c>
      <c r="AZ47">
        <v>1.3765731986414137E-3</v>
      </c>
      <c r="BA47">
        <v>1.3765731986414137E-3</v>
      </c>
      <c r="BB47">
        <v>1.3765731986414137E-3</v>
      </c>
      <c r="BC47">
        <v>1.3765731986414137E-3</v>
      </c>
      <c r="BD47">
        <v>1.3765731986414137E-3</v>
      </c>
      <c r="BE47">
        <v>1.3765731986414137E-3</v>
      </c>
      <c r="BF47">
        <v>1.3765731986414137E-3</v>
      </c>
      <c r="BG47">
        <v>1.3765731986414137E-3</v>
      </c>
      <c r="BH47">
        <v>1.3765731986414137E-3</v>
      </c>
      <c r="BI47">
        <v>1.3765731986414137E-3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1229</v>
      </c>
      <c r="B48">
        <v>1073.0920846781196</v>
      </c>
      <c r="C48">
        <v>1.4430167391519715E-3</v>
      </c>
      <c r="D48">
        <v>-10</v>
      </c>
      <c r="E48">
        <v>604.5</v>
      </c>
      <c r="F48">
        <v>-624.5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1.4430167391519715E-3</v>
      </c>
      <c r="Q48">
        <v>1.4430167391519715E-3</v>
      </c>
      <c r="R48">
        <v>1.4430167391519715E-3</v>
      </c>
      <c r="S48">
        <v>1.4430167391519715E-3</v>
      </c>
      <c r="T48">
        <v>1.4430167391519715E-3</v>
      </c>
      <c r="U48">
        <v>1.4430167391519715E-3</v>
      </c>
      <c r="V48">
        <v>1.4430167391519715E-3</v>
      </c>
      <c r="W48">
        <v>1.4430167391519715E-3</v>
      </c>
      <c r="X48">
        <v>1.4430167391519715E-3</v>
      </c>
      <c r="Y48">
        <v>1.4430167391519715E-3</v>
      </c>
      <c r="Z48">
        <v>1.4430167391519715E-3</v>
      </c>
      <c r="AA48">
        <v>1.4430167391519715E-3</v>
      </c>
      <c r="AB48">
        <v>1.4430167391519715E-3</v>
      </c>
      <c r="AC48">
        <v>1.4430167391519715E-3</v>
      </c>
      <c r="AD48">
        <v>1.4430167391519715E-3</v>
      </c>
      <c r="AE48">
        <v>1.4430167391519715E-3</v>
      </c>
      <c r="AF48">
        <v>1.4430167391519715E-3</v>
      </c>
      <c r="AG48">
        <v>1.4430167391519715E-3</v>
      </c>
      <c r="AH48">
        <v>1.4430167391519715E-3</v>
      </c>
      <c r="AI48">
        <v>1.4430167391519715E-3</v>
      </c>
      <c r="AJ48">
        <v>1.4430167391519715E-3</v>
      </c>
      <c r="AK48">
        <v>1.4430167391519715E-3</v>
      </c>
      <c r="AL48">
        <v>1.4430167391519715E-3</v>
      </c>
      <c r="AM48">
        <v>1.4430167391519715E-3</v>
      </c>
      <c r="AN48">
        <v>1.4430167391519715E-3</v>
      </c>
      <c r="AO48">
        <v>1.4430167391519715E-3</v>
      </c>
      <c r="AP48">
        <v>1.4430167391519715E-3</v>
      </c>
      <c r="AQ48">
        <v>1.4430167391519715E-3</v>
      </c>
      <c r="AR48">
        <v>1.4430167391519715E-3</v>
      </c>
      <c r="AS48">
        <v>1.4430167391519715E-3</v>
      </c>
      <c r="AT48">
        <v>1.4430167391519715E-3</v>
      </c>
      <c r="AU48">
        <v>1.4430167391519715E-3</v>
      </c>
      <c r="AV48">
        <v>1.4430167391519715E-3</v>
      </c>
      <c r="AW48">
        <v>1.4430167391519715E-3</v>
      </c>
      <c r="AX48">
        <v>1.4430167391519715E-3</v>
      </c>
      <c r="AY48">
        <v>1.4430167391519715E-3</v>
      </c>
      <c r="AZ48">
        <v>1.4430167391519715E-3</v>
      </c>
      <c r="BA48">
        <v>1.4430167391519715E-3</v>
      </c>
      <c r="BB48">
        <v>1.4430167391519715E-3</v>
      </c>
      <c r="BC48">
        <v>1.4430167391519715E-3</v>
      </c>
      <c r="BD48">
        <v>1.4430167391519715E-3</v>
      </c>
      <c r="BE48">
        <v>1.4430167391519715E-3</v>
      </c>
      <c r="BF48">
        <v>1.4430167391519715E-3</v>
      </c>
      <c r="BG48">
        <v>1.4430167391519715E-3</v>
      </c>
      <c r="BH48">
        <v>1.4430167391519715E-3</v>
      </c>
      <c r="BI48">
        <v>1.4430167391519715E-3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1186</v>
      </c>
      <c r="B49">
        <v>1178.5703432594953</v>
      </c>
      <c r="C49">
        <v>1.5848562838870169E-3</v>
      </c>
      <c r="D49">
        <v>-10</v>
      </c>
      <c r="E49">
        <v>583</v>
      </c>
      <c r="F49">
        <v>-603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1.5848562838870169E-3</v>
      </c>
      <c r="R49">
        <v>1.5848562838870169E-3</v>
      </c>
      <c r="S49">
        <v>1.5848562838870169E-3</v>
      </c>
      <c r="T49">
        <v>1.5848562838870169E-3</v>
      </c>
      <c r="U49">
        <v>1.5848562838870169E-3</v>
      </c>
      <c r="V49">
        <v>1.5848562838870169E-3</v>
      </c>
      <c r="W49">
        <v>1.5848562838870169E-3</v>
      </c>
      <c r="X49">
        <v>1.5848562838870169E-3</v>
      </c>
      <c r="Y49">
        <v>1.5848562838870169E-3</v>
      </c>
      <c r="Z49">
        <v>1.5848562838870169E-3</v>
      </c>
      <c r="AA49">
        <v>1.5848562838870169E-3</v>
      </c>
      <c r="AB49">
        <v>1.5848562838870169E-3</v>
      </c>
      <c r="AC49">
        <v>1.5848562838870169E-3</v>
      </c>
      <c r="AD49">
        <v>1.5848562838870169E-3</v>
      </c>
      <c r="AE49">
        <v>1.5848562838870169E-3</v>
      </c>
      <c r="AF49">
        <v>1.5848562838870169E-3</v>
      </c>
      <c r="AG49">
        <v>1.5848562838870169E-3</v>
      </c>
      <c r="AH49">
        <v>1.5848562838870169E-3</v>
      </c>
      <c r="AI49">
        <v>1.5848562838870169E-3</v>
      </c>
      <c r="AJ49">
        <v>1.5848562838870169E-3</v>
      </c>
      <c r="AK49">
        <v>1.5848562838870169E-3</v>
      </c>
      <c r="AL49">
        <v>1.5848562838870169E-3</v>
      </c>
      <c r="AM49">
        <v>1.5848562838870169E-3</v>
      </c>
      <c r="AN49">
        <v>1.5848562838870169E-3</v>
      </c>
      <c r="AO49">
        <v>1.5848562838870169E-3</v>
      </c>
      <c r="AP49">
        <v>1.5848562838870169E-3</v>
      </c>
      <c r="AQ49">
        <v>1.5848562838870169E-3</v>
      </c>
      <c r="AR49">
        <v>1.5848562838870169E-3</v>
      </c>
      <c r="AS49">
        <v>1.5848562838870169E-3</v>
      </c>
      <c r="AT49">
        <v>1.5848562838870169E-3</v>
      </c>
      <c r="AU49">
        <v>1.5848562838870169E-3</v>
      </c>
      <c r="AV49">
        <v>1.5848562838870169E-3</v>
      </c>
      <c r="AW49">
        <v>1.5848562838870169E-3</v>
      </c>
      <c r="AX49">
        <v>1.5848562838870169E-3</v>
      </c>
      <c r="AY49">
        <v>1.5848562838870169E-3</v>
      </c>
      <c r="AZ49">
        <v>1.5848562838870169E-3</v>
      </c>
      <c r="BA49">
        <v>1.5848562838870169E-3</v>
      </c>
      <c r="BB49">
        <v>1.5848562838870169E-3</v>
      </c>
      <c r="BC49">
        <v>1.5848562838870169E-3</v>
      </c>
      <c r="BD49">
        <v>1.5848562838870169E-3</v>
      </c>
      <c r="BE49">
        <v>1.5848562838870169E-3</v>
      </c>
      <c r="BF49">
        <v>1.5848562838870169E-3</v>
      </c>
      <c r="BG49">
        <v>1.5848562838870169E-3</v>
      </c>
      <c r="BH49">
        <v>1.5848562838870169E-3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1186</v>
      </c>
      <c r="B50">
        <v>1229.3612670017505</v>
      </c>
      <c r="C50">
        <v>1.653156250128078E-3</v>
      </c>
      <c r="D50">
        <v>-10</v>
      </c>
      <c r="E50">
        <v>583</v>
      </c>
      <c r="F50">
        <v>-603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1.653156250128078E-3</v>
      </c>
      <c r="R50">
        <v>1.653156250128078E-3</v>
      </c>
      <c r="S50">
        <v>1.653156250128078E-3</v>
      </c>
      <c r="T50">
        <v>1.653156250128078E-3</v>
      </c>
      <c r="U50">
        <v>1.653156250128078E-3</v>
      </c>
      <c r="V50">
        <v>1.653156250128078E-3</v>
      </c>
      <c r="W50">
        <v>1.653156250128078E-3</v>
      </c>
      <c r="X50">
        <v>1.653156250128078E-3</v>
      </c>
      <c r="Y50">
        <v>1.653156250128078E-3</v>
      </c>
      <c r="Z50">
        <v>1.653156250128078E-3</v>
      </c>
      <c r="AA50">
        <v>1.653156250128078E-3</v>
      </c>
      <c r="AB50">
        <v>1.653156250128078E-3</v>
      </c>
      <c r="AC50">
        <v>1.653156250128078E-3</v>
      </c>
      <c r="AD50">
        <v>1.653156250128078E-3</v>
      </c>
      <c r="AE50">
        <v>1.653156250128078E-3</v>
      </c>
      <c r="AF50">
        <v>1.653156250128078E-3</v>
      </c>
      <c r="AG50">
        <v>1.653156250128078E-3</v>
      </c>
      <c r="AH50">
        <v>1.653156250128078E-3</v>
      </c>
      <c r="AI50">
        <v>1.653156250128078E-3</v>
      </c>
      <c r="AJ50">
        <v>1.653156250128078E-3</v>
      </c>
      <c r="AK50">
        <v>1.653156250128078E-3</v>
      </c>
      <c r="AL50">
        <v>1.653156250128078E-3</v>
      </c>
      <c r="AM50">
        <v>1.653156250128078E-3</v>
      </c>
      <c r="AN50">
        <v>1.653156250128078E-3</v>
      </c>
      <c r="AO50">
        <v>1.653156250128078E-3</v>
      </c>
      <c r="AP50">
        <v>1.653156250128078E-3</v>
      </c>
      <c r="AQ50">
        <v>1.653156250128078E-3</v>
      </c>
      <c r="AR50">
        <v>1.653156250128078E-3</v>
      </c>
      <c r="AS50">
        <v>1.653156250128078E-3</v>
      </c>
      <c r="AT50">
        <v>1.653156250128078E-3</v>
      </c>
      <c r="AU50">
        <v>1.653156250128078E-3</v>
      </c>
      <c r="AV50">
        <v>1.653156250128078E-3</v>
      </c>
      <c r="AW50">
        <v>1.653156250128078E-3</v>
      </c>
      <c r="AX50">
        <v>1.653156250128078E-3</v>
      </c>
      <c r="AY50">
        <v>1.653156250128078E-3</v>
      </c>
      <c r="AZ50">
        <v>1.653156250128078E-3</v>
      </c>
      <c r="BA50">
        <v>1.653156250128078E-3</v>
      </c>
      <c r="BB50">
        <v>1.653156250128078E-3</v>
      </c>
      <c r="BC50">
        <v>1.653156250128078E-3</v>
      </c>
      <c r="BD50">
        <v>1.653156250128078E-3</v>
      </c>
      <c r="BE50">
        <v>1.653156250128078E-3</v>
      </c>
      <c r="BF50">
        <v>1.653156250128078E-3</v>
      </c>
      <c r="BG50">
        <v>1.653156250128078E-3</v>
      </c>
      <c r="BH50">
        <v>1.653156250128078E-3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1133</v>
      </c>
      <c r="B51">
        <v>1070.4448765031834</v>
      </c>
      <c r="C51">
        <v>1.4394569647738027E-3</v>
      </c>
      <c r="D51">
        <v>-10</v>
      </c>
      <c r="E51">
        <v>556.5</v>
      </c>
      <c r="F51">
        <v>-576.5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1.4394569647738027E-3</v>
      </c>
      <c r="S51">
        <v>1.4394569647738027E-3</v>
      </c>
      <c r="T51">
        <v>1.4394569647738027E-3</v>
      </c>
      <c r="U51">
        <v>1.4394569647738027E-3</v>
      </c>
      <c r="V51">
        <v>1.4394569647738027E-3</v>
      </c>
      <c r="W51">
        <v>1.4394569647738027E-3</v>
      </c>
      <c r="X51">
        <v>1.4394569647738027E-3</v>
      </c>
      <c r="Y51">
        <v>1.4394569647738027E-3</v>
      </c>
      <c r="Z51">
        <v>1.4394569647738027E-3</v>
      </c>
      <c r="AA51">
        <v>1.4394569647738027E-3</v>
      </c>
      <c r="AB51">
        <v>1.4394569647738027E-3</v>
      </c>
      <c r="AC51">
        <v>1.4394569647738027E-3</v>
      </c>
      <c r="AD51">
        <v>1.4394569647738027E-3</v>
      </c>
      <c r="AE51">
        <v>1.4394569647738027E-3</v>
      </c>
      <c r="AF51">
        <v>1.4394569647738027E-3</v>
      </c>
      <c r="AG51">
        <v>1.4394569647738027E-3</v>
      </c>
      <c r="AH51">
        <v>1.4394569647738027E-3</v>
      </c>
      <c r="AI51">
        <v>1.4394569647738027E-3</v>
      </c>
      <c r="AJ51">
        <v>1.4394569647738027E-3</v>
      </c>
      <c r="AK51">
        <v>1.4394569647738027E-3</v>
      </c>
      <c r="AL51">
        <v>1.4394569647738027E-3</v>
      </c>
      <c r="AM51">
        <v>1.4394569647738027E-3</v>
      </c>
      <c r="AN51">
        <v>1.4394569647738027E-3</v>
      </c>
      <c r="AO51">
        <v>1.4394569647738027E-3</v>
      </c>
      <c r="AP51">
        <v>1.4394569647738027E-3</v>
      </c>
      <c r="AQ51">
        <v>1.4394569647738027E-3</v>
      </c>
      <c r="AR51">
        <v>1.4394569647738027E-3</v>
      </c>
      <c r="AS51">
        <v>1.4394569647738027E-3</v>
      </c>
      <c r="AT51">
        <v>1.4394569647738027E-3</v>
      </c>
      <c r="AU51">
        <v>1.4394569647738027E-3</v>
      </c>
      <c r="AV51">
        <v>1.4394569647738027E-3</v>
      </c>
      <c r="AW51">
        <v>1.4394569647738027E-3</v>
      </c>
      <c r="AX51">
        <v>1.4394569647738027E-3</v>
      </c>
      <c r="AY51">
        <v>1.4394569647738027E-3</v>
      </c>
      <c r="AZ51">
        <v>1.4394569647738027E-3</v>
      </c>
      <c r="BA51">
        <v>1.4394569647738027E-3</v>
      </c>
      <c r="BB51">
        <v>1.4394569647738027E-3</v>
      </c>
      <c r="BC51">
        <v>1.4394569647738027E-3</v>
      </c>
      <c r="BD51">
        <v>1.4394569647738027E-3</v>
      </c>
      <c r="BE51">
        <v>1.4394569647738027E-3</v>
      </c>
      <c r="BF51">
        <v>1.4394569647738027E-3</v>
      </c>
      <c r="BG51">
        <v>1.4394569647738027E-3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1079</v>
      </c>
      <c r="B52">
        <v>1140.5563235278312</v>
      </c>
      <c r="C52">
        <v>1.5337377754398142E-3</v>
      </c>
      <c r="D52">
        <v>-10</v>
      </c>
      <c r="E52">
        <v>529.5</v>
      </c>
      <c r="F52">
        <v>-549.5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1.5337377754398142E-3</v>
      </c>
      <c r="T52">
        <v>1.5337377754398142E-3</v>
      </c>
      <c r="U52">
        <v>1.5337377754398142E-3</v>
      </c>
      <c r="V52">
        <v>1.5337377754398142E-3</v>
      </c>
      <c r="W52">
        <v>1.5337377754398142E-3</v>
      </c>
      <c r="X52">
        <v>1.5337377754398142E-3</v>
      </c>
      <c r="Y52">
        <v>1.5337377754398142E-3</v>
      </c>
      <c r="Z52">
        <v>1.5337377754398142E-3</v>
      </c>
      <c r="AA52">
        <v>1.5337377754398142E-3</v>
      </c>
      <c r="AB52">
        <v>1.5337377754398142E-3</v>
      </c>
      <c r="AC52">
        <v>1.5337377754398142E-3</v>
      </c>
      <c r="AD52">
        <v>1.5337377754398142E-3</v>
      </c>
      <c r="AE52">
        <v>1.5337377754398142E-3</v>
      </c>
      <c r="AF52">
        <v>1.5337377754398142E-3</v>
      </c>
      <c r="AG52">
        <v>1.5337377754398142E-3</v>
      </c>
      <c r="AH52">
        <v>1.5337377754398142E-3</v>
      </c>
      <c r="AI52">
        <v>1.5337377754398142E-3</v>
      </c>
      <c r="AJ52">
        <v>1.5337377754398142E-3</v>
      </c>
      <c r="AK52">
        <v>1.5337377754398142E-3</v>
      </c>
      <c r="AL52">
        <v>1.5337377754398142E-3</v>
      </c>
      <c r="AM52">
        <v>1.5337377754398142E-3</v>
      </c>
      <c r="AN52">
        <v>1.5337377754398142E-3</v>
      </c>
      <c r="AO52">
        <v>1.5337377754398142E-3</v>
      </c>
      <c r="AP52">
        <v>1.5337377754398142E-3</v>
      </c>
      <c r="AQ52">
        <v>1.5337377754398142E-3</v>
      </c>
      <c r="AR52">
        <v>1.5337377754398142E-3</v>
      </c>
      <c r="AS52">
        <v>1.5337377754398142E-3</v>
      </c>
      <c r="AT52">
        <v>1.5337377754398142E-3</v>
      </c>
      <c r="AU52">
        <v>1.5337377754398142E-3</v>
      </c>
      <c r="AV52">
        <v>1.5337377754398142E-3</v>
      </c>
      <c r="AW52">
        <v>1.5337377754398142E-3</v>
      </c>
      <c r="AX52">
        <v>1.5337377754398142E-3</v>
      </c>
      <c r="AY52">
        <v>1.5337377754398142E-3</v>
      </c>
      <c r="AZ52">
        <v>1.5337377754398142E-3</v>
      </c>
      <c r="BA52">
        <v>1.5337377754398142E-3</v>
      </c>
      <c r="BB52">
        <v>1.5337377754398142E-3</v>
      </c>
      <c r="BC52">
        <v>1.5337377754398142E-3</v>
      </c>
      <c r="BD52">
        <v>1.5337377754398142E-3</v>
      </c>
      <c r="BE52">
        <v>1.5337377754398142E-3</v>
      </c>
      <c r="BF52">
        <v>1.5337377754398142E-3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1070</v>
      </c>
      <c r="B53">
        <v>995.53299453563523</v>
      </c>
      <c r="C53">
        <v>1.3387208758733112E-3</v>
      </c>
      <c r="D53">
        <v>-10</v>
      </c>
      <c r="E53">
        <v>525</v>
      </c>
      <c r="F53">
        <v>-545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1.3387208758733112E-3</v>
      </c>
      <c r="T53">
        <v>1.3387208758733112E-3</v>
      </c>
      <c r="U53">
        <v>1.3387208758733112E-3</v>
      </c>
      <c r="V53">
        <v>1.3387208758733112E-3</v>
      </c>
      <c r="W53">
        <v>1.3387208758733112E-3</v>
      </c>
      <c r="X53">
        <v>1.3387208758733112E-3</v>
      </c>
      <c r="Y53">
        <v>1.3387208758733112E-3</v>
      </c>
      <c r="Z53">
        <v>1.3387208758733112E-3</v>
      </c>
      <c r="AA53">
        <v>1.3387208758733112E-3</v>
      </c>
      <c r="AB53">
        <v>1.3387208758733112E-3</v>
      </c>
      <c r="AC53">
        <v>1.3387208758733112E-3</v>
      </c>
      <c r="AD53">
        <v>1.3387208758733112E-3</v>
      </c>
      <c r="AE53">
        <v>1.3387208758733112E-3</v>
      </c>
      <c r="AF53">
        <v>1.3387208758733112E-3</v>
      </c>
      <c r="AG53">
        <v>1.3387208758733112E-3</v>
      </c>
      <c r="AH53">
        <v>1.3387208758733112E-3</v>
      </c>
      <c r="AI53">
        <v>1.3387208758733112E-3</v>
      </c>
      <c r="AJ53">
        <v>1.3387208758733112E-3</v>
      </c>
      <c r="AK53">
        <v>1.3387208758733112E-3</v>
      </c>
      <c r="AL53">
        <v>1.3387208758733112E-3</v>
      </c>
      <c r="AM53">
        <v>1.3387208758733112E-3</v>
      </c>
      <c r="AN53">
        <v>1.3387208758733112E-3</v>
      </c>
      <c r="AO53">
        <v>1.3387208758733112E-3</v>
      </c>
      <c r="AP53">
        <v>1.3387208758733112E-3</v>
      </c>
      <c r="AQ53">
        <v>1.3387208758733112E-3</v>
      </c>
      <c r="AR53">
        <v>1.3387208758733112E-3</v>
      </c>
      <c r="AS53">
        <v>1.3387208758733112E-3</v>
      </c>
      <c r="AT53">
        <v>1.3387208758733112E-3</v>
      </c>
      <c r="AU53">
        <v>1.3387208758733112E-3</v>
      </c>
      <c r="AV53">
        <v>1.3387208758733112E-3</v>
      </c>
      <c r="AW53">
        <v>1.3387208758733112E-3</v>
      </c>
      <c r="AX53">
        <v>1.3387208758733112E-3</v>
      </c>
      <c r="AY53">
        <v>1.3387208758733112E-3</v>
      </c>
      <c r="AZ53">
        <v>1.3387208758733112E-3</v>
      </c>
      <c r="BA53">
        <v>1.3387208758733112E-3</v>
      </c>
      <c r="BB53">
        <v>1.3387208758733112E-3</v>
      </c>
      <c r="BC53">
        <v>1.3387208758733112E-3</v>
      </c>
      <c r="BD53">
        <v>1.3387208758733112E-3</v>
      </c>
      <c r="BE53">
        <v>1.3387208758733112E-3</v>
      </c>
      <c r="BF53">
        <v>1.3387208758733112E-3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1016</v>
      </c>
      <c r="B54">
        <v>1207.0891223745084</v>
      </c>
      <c r="C54">
        <v>1.6232062784781013E-3</v>
      </c>
      <c r="D54">
        <v>-10</v>
      </c>
      <c r="E54">
        <v>498</v>
      </c>
      <c r="F54">
        <v>-518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1.6232062784781013E-3</v>
      </c>
      <c r="U54">
        <v>1.6232062784781013E-3</v>
      </c>
      <c r="V54">
        <v>1.6232062784781013E-3</v>
      </c>
      <c r="W54">
        <v>1.6232062784781013E-3</v>
      </c>
      <c r="X54">
        <v>1.6232062784781013E-3</v>
      </c>
      <c r="Y54">
        <v>1.6232062784781013E-3</v>
      </c>
      <c r="Z54">
        <v>1.6232062784781013E-3</v>
      </c>
      <c r="AA54">
        <v>1.6232062784781013E-3</v>
      </c>
      <c r="AB54">
        <v>1.6232062784781013E-3</v>
      </c>
      <c r="AC54">
        <v>1.6232062784781013E-3</v>
      </c>
      <c r="AD54">
        <v>1.6232062784781013E-3</v>
      </c>
      <c r="AE54">
        <v>1.6232062784781013E-3</v>
      </c>
      <c r="AF54">
        <v>1.6232062784781013E-3</v>
      </c>
      <c r="AG54">
        <v>1.6232062784781013E-3</v>
      </c>
      <c r="AH54">
        <v>1.6232062784781013E-3</v>
      </c>
      <c r="AI54">
        <v>1.6232062784781013E-3</v>
      </c>
      <c r="AJ54">
        <v>1.6232062784781013E-3</v>
      </c>
      <c r="AK54">
        <v>1.6232062784781013E-3</v>
      </c>
      <c r="AL54">
        <v>1.6232062784781013E-3</v>
      </c>
      <c r="AM54">
        <v>1.6232062784781013E-3</v>
      </c>
      <c r="AN54">
        <v>1.6232062784781013E-3</v>
      </c>
      <c r="AO54">
        <v>1.6232062784781013E-3</v>
      </c>
      <c r="AP54">
        <v>1.6232062784781013E-3</v>
      </c>
      <c r="AQ54">
        <v>1.6232062784781013E-3</v>
      </c>
      <c r="AR54">
        <v>1.6232062784781013E-3</v>
      </c>
      <c r="AS54">
        <v>1.6232062784781013E-3</v>
      </c>
      <c r="AT54">
        <v>1.6232062784781013E-3</v>
      </c>
      <c r="AU54">
        <v>1.6232062784781013E-3</v>
      </c>
      <c r="AV54">
        <v>1.6232062784781013E-3</v>
      </c>
      <c r="AW54">
        <v>1.6232062784781013E-3</v>
      </c>
      <c r="AX54">
        <v>1.6232062784781013E-3</v>
      </c>
      <c r="AY54">
        <v>1.6232062784781013E-3</v>
      </c>
      <c r="AZ54">
        <v>1.6232062784781013E-3</v>
      </c>
      <c r="BA54">
        <v>1.6232062784781013E-3</v>
      </c>
      <c r="BB54">
        <v>1.6232062784781013E-3</v>
      </c>
      <c r="BC54">
        <v>1.6232062784781013E-3</v>
      </c>
      <c r="BD54">
        <v>1.6232062784781013E-3</v>
      </c>
      <c r="BE54">
        <v>1.6232062784781013E-3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1016</v>
      </c>
      <c r="B55">
        <v>1119.8571821410608</v>
      </c>
      <c r="C55">
        <v>1.5059030649488291E-3</v>
      </c>
      <c r="D55">
        <v>-10</v>
      </c>
      <c r="E55">
        <v>498</v>
      </c>
      <c r="F55">
        <v>-518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1.5059030649488291E-3</v>
      </c>
      <c r="U55">
        <v>1.5059030649488291E-3</v>
      </c>
      <c r="V55">
        <v>1.5059030649488291E-3</v>
      </c>
      <c r="W55">
        <v>1.5059030649488291E-3</v>
      </c>
      <c r="X55">
        <v>1.5059030649488291E-3</v>
      </c>
      <c r="Y55">
        <v>1.5059030649488291E-3</v>
      </c>
      <c r="Z55">
        <v>1.5059030649488291E-3</v>
      </c>
      <c r="AA55">
        <v>1.5059030649488291E-3</v>
      </c>
      <c r="AB55">
        <v>1.5059030649488291E-3</v>
      </c>
      <c r="AC55">
        <v>1.5059030649488291E-3</v>
      </c>
      <c r="AD55">
        <v>1.5059030649488291E-3</v>
      </c>
      <c r="AE55">
        <v>1.5059030649488291E-3</v>
      </c>
      <c r="AF55">
        <v>1.5059030649488291E-3</v>
      </c>
      <c r="AG55">
        <v>1.5059030649488291E-3</v>
      </c>
      <c r="AH55">
        <v>1.5059030649488291E-3</v>
      </c>
      <c r="AI55">
        <v>1.5059030649488291E-3</v>
      </c>
      <c r="AJ55">
        <v>1.5059030649488291E-3</v>
      </c>
      <c r="AK55">
        <v>1.5059030649488291E-3</v>
      </c>
      <c r="AL55">
        <v>1.5059030649488291E-3</v>
      </c>
      <c r="AM55">
        <v>1.5059030649488291E-3</v>
      </c>
      <c r="AN55">
        <v>1.5059030649488291E-3</v>
      </c>
      <c r="AO55">
        <v>1.5059030649488291E-3</v>
      </c>
      <c r="AP55">
        <v>1.5059030649488291E-3</v>
      </c>
      <c r="AQ55">
        <v>1.5059030649488291E-3</v>
      </c>
      <c r="AR55">
        <v>1.5059030649488291E-3</v>
      </c>
      <c r="AS55">
        <v>1.5059030649488291E-3</v>
      </c>
      <c r="AT55">
        <v>1.5059030649488291E-3</v>
      </c>
      <c r="AU55">
        <v>1.5059030649488291E-3</v>
      </c>
      <c r="AV55">
        <v>1.5059030649488291E-3</v>
      </c>
      <c r="AW55">
        <v>1.5059030649488291E-3</v>
      </c>
      <c r="AX55">
        <v>1.5059030649488291E-3</v>
      </c>
      <c r="AY55">
        <v>1.5059030649488291E-3</v>
      </c>
      <c r="AZ55">
        <v>1.5059030649488291E-3</v>
      </c>
      <c r="BA55">
        <v>1.5059030649488291E-3</v>
      </c>
      <c r="BB55">
        <v>1.5059030649488291E-3</v>
      </c>
      <c r="BC55">
        <v>1.5059030649488291E-3</v>
      </c>
      <c r="BD55">
        <v>1.5059030649488291E-3</v>
      </c>
      <c r="BE55">
        <v>1.5059030649488291E-3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1012</v>
      </c>
      <c r="B56">
        <v>1362.6402191698608</v>
      </c>
      <c r="C56">
        <v>1.8323801598943183E-3</v>
      </c>
      <c r="D56">
        <v>-20</v>
      </c>
      <c r="E56">
        <v>486</v>
      </c>
      <c r="F56">
        <v>-526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1.8323801598943183E-3</v>
      </c>
      <c r="U56">
        <v>1.8323801598943183E-3</v>
      </c>
      <c r="V56">
        <v>1.8323801598943183E-3</v>
      </c>
      <c r="W56">
        <v>1.8323801598943183E-3</v>
      </c>
      <c r="X56">
        <v>1.8323801598943183E-3</v>
      </c>
      <c r="Y56">
        <v>1.8323801598943183E-3</v>
      </c>
      <c r="Z56">
        <v>1.8323801598943183E-3</v>
      </c>
      <c r="AA56">
        <v>1.8323801598943183E-3</v>
      </c>
      <c r="AB56">
        <v>1.8323801598943183E-3</v>
      </c>
      <c r="AC56">
        <v>1.8323801598943183E-3</v>
      </c>
      <c r="AD56">
        <v>1.8323801598943183E-3</v>
      </c>
      <c r="AE56">
        <v>1.8323801598943183E-3</v>
      </c>
      <c r="AF56">
        <v>1.8323801598943183E-3</v>
      </c>
      <c r="AG56">
        <v>1.8323801598943183E-3</v>
      </c>
      <c r="AH56">
        <v>1.8323801598943183E-3</v>
      </c>
      <c r="AI56">
        <v>1.8323801598943183E-3</v>
      </c>
      <c r="AJ56">
        <v>1.8323801598943183E-3</v>
      </c>
      <c r="AK56">
        <v>1.8323801598943183E-3</v>
      </c>
      <c r="AL56">
        <v>1.8323801598943183E-3</v>
      </c>
      <c r="AM56">
        <v>1.8323801598943183E-3</v>
      </c>
      <c r="AN56">
        <v>1.8323801598943183E-3</v>
      </c>
      <c r="AO56">
        <v>1.8323801598943183E-3</v>
      </c>
      <c r="AP56">
        <v>1.8323801598943183E-3</v>
      </c>
      <c r="AQ56">
        <v>1.8323801598943183E-3</v>
      </c>
      <c r="AR56">
        <v>1.8323801598943183E-3</v>
      </c>
      <c r="AS56">
        <v>1.8323801598943183E-3</v>
      </c>
      <c r="AT56">
        <v>1.8323801598943183E-3</v>
      </c>
      <c r="AU56">
        <v>1.8323801598943183E-3</v>
      </c>
      <c r="AV56">
        <v>1.8323801598943183E-3</v>
      </c>
      <c r="AW56">
        <v>1.8323801598943183E-3</v>
      </c>
      <c r="AX56">
        <v>1.8323801598943183E-3</v>
      </c>
      <c r="AY56">
        <v>1.8323801598943183E-3</v>
      </c>
      <c r="AZ56">
        <v>1.8323801598943183E-3</v>
      </c>
      <c r="BA56">
        <v>1.8323801598943183E-3</v>
      </c>
      <c r="BB56">
        <v>1.8323801598943183E-3</v>
      </c>
      <c r="BC56">
        <v>1.8323801598943183E-3</v>
      </c>
      <c r="BD56">
        <v>1.8323801598943183E-3</v>
      </c>
      <c r="BE56">
        <v>1.8323801598943183E-3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978</v>
      </c>
      <c r="B57">
        <v>1166.8608406580809</v>
      </c>
      <c r="C57">
        <v>1.5691101904228638E-3</v>
      </c>
      <c r="D57">
        <v>-30</v>
      </c>
      <c r="E57">
        <v>459</v>
      </c>
      <c r="F57">
        <v>-519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1.5691101904228638E-3</v>
      </c>
      <c r="U57">
        <v>1.5691101904228638E-3</v>
      </c>
      <c r="V57">
        <v>1.5691101904228638E-3</v>
      </c>
      <c r="W57">
        <v>1.5691101904228638E-3</v>
      </c>
      <c r="X57">
        <v>1.5691101904228638E-3</v>
      </c>
      <c r="Y57">
        <v>1.5691101904228638E-3</v>
      </c>
      <c r="Z57">
        <v>1.5691101904228638E-3</v>
      </c>
      <c r="AA57">
        <v>1.5691101904228638E-3</v>
      </c>
      <c r="AB57">
        <v>1.5691101904228638E-3</v>
      </c>
      <c r="AC57">
        <v>1.5691101904228638E-3</v>
      </c>
      <c r="AD57">
        <v>1.5691101904228638E-3</v>
      </c>
      <c r="AE57">
        <v>1.5691101904228638E-3</v>
      </c>
      <c r="AF57">
        <v>1.5691101904228638E-3</v>
      </c>
      <c r="AG57">
        <v>1.5691101904228638E-3</v>
      </c>
      <c r="AH57">
        <v>1.5691101904228638E-3</v>
      </c>
      <c r="AI57">
        <v>1.5691101904228638E-3</v>
      </c>
      <c r="AJ57">
        <v>1.5691101904228638E-3</v>
      </c>
      <c r="AK57">
        <v>1.5691101904228638E-3</v>
      </c>
      <c r="AL57">
        <v>1.5691101904228638E-3</v>
      </c>
      <c r="AM57">
        <v>1.5691101904228638E-3</v>
      </c>
      <c r="AN57">
        <v>1.5691101904228638E-3</v>
      </c>
      <c r="AO57">
        <v>1.5691101904228638E-3</v>
      </c>
      <c r="AP57">
        <v>1.5691101904228638E-3</v>
      </c>
      <c r="AQ57">
        <v>1.5691101904228638E-3</v>
      </c>
      <c r="AR57">
        <v>1.5691101904228638E-3</v>
      </c>
      <c r="AS57">
        <v>1.5691101904228638E-3</v>
      </c>
      <c r="AT57">
        <v>1.5691101904228638E-3</v>
      </c>
      <c r="AU57">
        <v>1.5691101904228638E-3</v>
      </c>
      <c r="AV57">
        <v>1.5691101904228638E-3</v>
      </c>
      <c r="AW57">
        <v>1.5691101904228638E-3</v>
      </c>
      <c r="AX57">
        <v>1.5691101904228638E-3</v>
      </c>
      <c r="AY57">
        <v>1.5691101904228638E-3</v>
      </c>
      <c r="AZ57">
        <v>1.5691101904228638E-3</v>
      </c>
      <c r="BA57">
        <v>1.5691101904228638E-3</v>
      </c>
      <c r="BB57">
        <v>1.5691101904228638E-3</v>
      </c>
      <c r="BC57">
        <v>1.5691101904228638E-3</v>
      </c>
      <c r="BD57">
        <v>1.5691101904228638E-3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914</v>
      </c>
      <c r="B58">
        <v>1136.3608589289217</v>
      </c>
      <c r="C58">
        <v>1.5280960176343209E-3</v>
      </c>
      <c r="D58">
        <v>-40</v>
      </c>
      <c r="E58">
        <v>417</v>
      </c>
      <c r="F58">
        <v>-497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1.5280960176343209E-3</v>
      </c>
      <c r="V58">
        <v>1.5280960176343209E-3</v>
      </c>
      <c r="W58">
        <v>1.5280960176343209E-3</v>
      </c>
      <c r="X58">
        <v>1.5280960176343209E-3</v>
      </c>
      <c r="Y58">
        <v>1.5280960176343209E-3</v>
      </c>
      <c r="Z58">
        <v>1.5280960176343209E-3</v>
      </c>
      <c r="AA58">
        <v>1.5280960176343209E-3</v>
      </c>
      <c r="AB58">
        <v>1.5280960176343209E-3</v>
      </c>
      <c r="AC58">
        <v>1.5280960176343209E-3</v>
      </c>
      <c r="AD58">
        <v>1.5280960176343209E-3</v>
      </c>
      <c r="AE58">
        <v>1.5280960176343209E-3</v>
      </c>
      <c r="AF58">
        <v>1.5280960176343209E-3</v>
      </c>
      <c r="AG58">
        <v>1.5280960176343209E-3</v>
      </c>
      <c r="AH58">
        <v>1.5280960176343209E-3</v>
      </c>
      <c r="AI58">
        <v>1.5280960176343209E-3</v>
      </c>
      <c r="AJ58">
        <v>1.5280960176343209E-3</v>
      </c>
      <c r="AK58">
        <v>1.5280960176343209E-3</v>
      </c>
      <c r="AL58">
        <v>1.5280960176343209E-3</v>
      </c>
      <c r="AM58">
        <v>1.5280960176343209E-3</v>
      </c>
      <c r="AN58">
        <v>1.5280960176343209E-3</v>
      </c>
      <c r="AO58">
        <v>1.5280960176343209E-3</v>
      </c>
      <c r="AP58">
        <v>1.5280960176343209E-3</v>
      </c>
      <c r="AQ58">
        <v>1.5280960176343209E-3</v>
      </c>
      <c r="AR58">
        <v>1.5280960176343209E-3</v>
      </c>
      <c r="AS58">
        <v>1.5280960176343209E-3</v>
      </c>
      <c r="AT58">
        <v>1.5280960176343209E-3</v>
      </c>
      <c r="AU58">
        <v>1.5280960176343209E-3</v>
      </c>
      <c r="AV58">
        <v>1.5280960176343209E-3</v>
      </c>
      <c r="AW58">
        <v>1.5280960176343209E-3</v>
      </c>
      <c r="AX58">
        <v>1.5280960176343209E-3</v>
      </c>
      <c r="AY58">
        <v>1.5280960176343209E-3</v>
      </c>
      <c r="AZ58">
        <v>1.5280960176343209E-3</v>
      </c>
      <c r="BA58">
        <v>1.5280960176343209E-3</v>
      </c>
      <c r="BB58">
        <v>1.5280960176343209E-3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864</v>
      </c>
      <c r="B59">
        <v>1131.2143739944454</v>
      </c>
      <c r="C59">
        <v>1.5211753963621302E-3</v>
      </c>
      <c r="D59">
        <v>-30</v>
      </c>
      <c r="E59">
        <v>402</v>
      </c>
      <c r="F59">
        <v>-462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1.5211753963621302E-3</v>
      </c>
      <c r="W59">
        <v>1.5211753963621302E-3</v>
      </c>
      <c r="X59">
        <v>1.5211753963621302E-3</v>
      </c>
      <c r="Y59">
        <v>1.5211753963621302E-3</v>
      </c>
      <c r="Z59">
        <v>1.5211753963621302E-3</v>
      </c>
      <c r="AA59">
        <v>1.5211753963621302E-3</v>
      </c>
      <c r="AB59">
        <v>1.5211753963621302E-3</v>
      </c>
      <c r="AC59">
        <v>1.5211753963621302E-3</v>
      </c>
      <c r="AD59">
        <v>1.5211753963621302E-3</v>
      </c>
      <c r="AE59">
        <v>1.5211753963621302E-3</v>
      </c>
      <c r="AF59">
        <v>1.5211753963621302E-3</v>
      </c>
      <c r="AG59">
        <v>1.5211753963621302E-3</v>
      </c>
      <c r="AH59">
        <v>1.5211753963621302E-3</v>
      </c>
      <c r="AI59">
        <v>1.5211753963621302E-3</v>
      </c>
      <c r="AJ59">
        <v>1.5211753963621302E-3</v>
      </c>
      <c r="AK59">
        <v>1.5211753963621302E-3</v>
      </c>
      <c r="AL59">
        <v>1.5211753963621302E-3</v>
      </c>
      <c r="AM59">
        <v>1.5211753963621302E-3</v>
      </c>
      <c r="AN59">
        <v>1.5211753963621302E-3</v>
      </c>
      <c r="AO59">
        <v>1.5211753963621302E-3</v>
      </c>
      <c r="AP59">
        <v>1.5211753963621302E-3</v>
      </c>
      <c r="AQ59">
        <v>1.5211753963621302E-3</v>
      </c>
      <c r="AR59">
        <v>1.5211753963621302E-3</v>
      </c>
      <c r="AS59">
        <v>1.5211753963621302E-3</v>
      </c>
      <c r="AT59">
        <v>1.5211753963621302E-3</v>
      </c>
      <c r="AU59">
        <v>1.5211753963621302E-3</v>
      </c>
      <c r="AV59">
        <v>1.5211753963621302E-3</v>
      </c>
      <c r="AW59">
        <v>1.5211753963621302E-3</v>
      </c>
      <c r="AX59">
        <v>1.5211753963621302E-3</v>
      </c>
      <c r="AY59">
        <v>1.5211753963621302E-3</v>
      </c>
      <c r="AZ59">
        <v>1.5211753963621302E-3</v>
      </c>
      <c r="BA59">
        <v>1.5211753963621302E-3</v>
      </c>
      <c r="BB59">
        <v>1.5211753963621302E-3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59"/>
  <sheetViews>
    <sheetView workbookViewId="0">
      <selection activeCell="A3" sqref="A3:BS59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1194</v>
      </c>
      <c r="B3">
        <v>441.78048157370142</v>
      </c>
      <c r="C3">
        <v>1.1780513910819193E-3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1.1780513910819193E-3</v>
      </c>
      <c r="R3">
        <v>1.1780513910819193E-3</v>
      </c>
      <c r="S3">
        <v>1.1780513910819193E-3</v>
      </c>
      <c r="T3">
        <v>1.1780513910819193E-3</v>
      </c>
      <c r="U3">
        <v>1.1780513910819193E-3</v>
      </c>
      <c r="V3">
        <v>1.1780513910819193E-3</v>
      </c>
      <c r="W3">
        <v>1.1780513910819193E-3</v>
      </c>
      <c r="X3">
        <v>1.1780513910819193E-3</v>
      </c>
      <c r="Y3">
        <v>1.1780513910819193E-3</v>
      </c>
      <c r="Z3">
        <v>1.1780513910819193E-3</v>
      </c>
      <c r="AA3">
        <v>1.1780513910819193E-3</v>
      </c>
      <c r="AB3">
        <v>1.1780513910819193E-3</v>
      </c>
      <c r="AC3">
        <v>1.1780513910819193E-3</v>
      </c>
      <c r="AD3">
        <v>1.1780513910819193E-3</v>
      </c>
      <c r="AE3">
        <v>1.1780513910819193E-3</v>
      </c>
      <c r="AF3">
        <v>1.1780513910819193E-3</v>
      </c>
      <c r="AG3">
        <v>1.1780513910819193E-3</v>
      </c>
      <c r="AH3">
        <v>1.1780513910819193E-3</v>
      </c>
      <c r="AI3">
        <v>1.1780513910819193E-3</v>
      </c>
      <c r="AJ3">
        <v>1.1780513910819193E-3</v>
      </c>
      <c r="AK3">
        <v>1.1780513910819193E-3</v>
      </c>
      <c r="AL3">
        <v>1.1780513910819193E-3</v>
      </c>
      <c r="AM3">
        <v>1.1780513910819193E-3</v>
      </c>
      <c r="AN3">
        <v>1.1780513910819193E-3</v>
      </c>
      <c r="AO3">
        <v>1.1780513910819193E-3</v>
      </c>
      <c r="AP3">
        <v>1.1780513910819193E-3</v>
      </c>
      <c r="AQ3">
        <v>1.1780513910819193E-3</v>
      </c>
      <c r="AR3">
        <v>1.1780513910819193E-3</v>
      </c>
      <c r="AS3">
        <v>1.1780513910819193E-3</v>
      </c>
      <c r="AT3">
        <v>1.1780513910819193E-3</v>
      </c>
      <c r="AU3">
        <v>1.1780513910819193E-3</v>
      </c>
      <c r="AV3">
        <v>1.1780513910819193E-3</v>
      </c>
      <c r="AW3">
        <v>1.1780513910819193E-3</v>
      </c>
      <c r="AX3">
        <v>1.1780513910819193E-3</v>
      </c>
      <c r="AY3">
        <v>1.1780513910819193E-3</v>
      </c>
      <c r="AZ3">
        <v>1.1780513910819193E-3</v>
      </c>
      <c r="BA3">
        <v>1.1780513910819193E-3</v>
      </c>
      <c r="BB3">
        <v>1.1780513910819193E-3</v>
      </c>
      <c r="BC3">
        <v>1.1780513910819193E-3</v>
      </c>
      <c r="BD3">
        <v>1.1780513910819193E-3</v>
      </c>
      <c r="BE3">
        <v>1.1780513910819193E-3</v>
      </c>
      <c r="BF3">
        <v>1.1780513910819193E-3</v>
      </c>
      <c r="BG3">
        <v>1.1780513910819193E-3</v>
      </c>
      <c r="BH3">
        <v>1.1780513910819193E-3</v>
      </c>
      <c r="BI3">
        <v>1.1780513910819193E-3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432.18224830221317</v>
      </c>
      <c r="C4">
        <v>1.1524567518232376E-3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1.1524567518232376E-3</v>
      </c>
      <c r="Q4">
        <v>1.1524567518232376E-3</v>
      </c>
      <c r="R4">
        <v>1.1524567518232376E-3</v>
      </c>
      <c r="S4">
        <v>1.1524567518232376E-3</v>
      </c>
      <c r="T4">
        <v>1.1524567518232376E-3</v>
      </c>
      <c r="U4">
        <v>1.1524567518232376E-3</v>
      </c>
      <c r="V4">
        <v>1.1524567518232376E-3</v>
      </c>
      <c r="W4">
        <v>1.1524567518232376E-3</v>
      </c>
      <c r="X4">
        <v>1.1524567518232376E-3</v>
      </c>
      <c r="Y4">
        <v>1.1524567518232376E-3</v>
      </c>
      <c r="Z4">
        <v>1.1524567518232376E-3</v>
      </c>
      <c r="AA4">
        <v>1.1524567518232376E-3</v>
      </c>
      <c r="AB4">
        <v>1.1524567518232376E-3</v>
      </c>
      <c r="AC4">
        <v>1.1524567518232376E-3</v>
      </c>
      <c r="AD4">
        <v>1.1524567518232376E-3</v>
      </c>
      <c r="AE4">
        <v>1.1524567518232376E-3</v>
      </c>
      <c r="AF4">
        <v>1.1524567518232376E-3</v>
      </c>
      <c r="AG4">
        <v>1.1524567518232376E-3</v>
      </c>
      <c r="AH4">
        <v>1.1524567518232376E-3</v>
      </c>
      <c r="AI4">
        <v>1.1524567518232376E-3</v>
      </c>
      <c r="AJ4">
        <v>1.1524567518232376E-3</v>
      </c>
      <c r="AK4">
        <v>1.1524567518232376E-3</v>
      </c>
      <c r="AL4">
        <v>1.1524567518232376E-3</v>
      </c>
      <c r="AM4">
        <v>1.1524567518232376E-3</v>
      </c>
      <c r="AN4">
        <v>1.1524567518232376E-3</v>
      </c>
      <c r="AO4">
        <v>1.1524567518232376E-3</v>
      </c>
      <c r="AP4">
        <v>1.1524567518232376E-3</v>
      </c>
      <c r="AQ4">
        <v>1.1524567518232376E-3</v>
      </c>
      <c r="AR4">
        <v>1.1524567518232376E-3</v>
      </c>
      <c r="AS4">
        <v>1.1524567518232376E-3</v>
      </c>
      <c r="AT4">
        <v>1.1524567518232376E-3</v>
      </c>
      <c r="AU4">
        <v>1.1524567518232376E-3</v>
      </c>
      <c r="AV4">
        <v>1.1524567518232376E-3</v>
      </c>
      <c r="AW4">
        <v>1.1524567518232376E-3</v>
      </c>
      <c r="AX4">
        <v>1.1524567518232376E-3</v>
      </c>
      <c r="AY4">
        <v>1.1524567518232376E-3</v>
      </c>
      <c r="AZ4">
        <v>1.1524567518232376E-3</v>
      </c>
      <c r="BA4">
        <v>1.1524567518232376E-3</v>
      </c>
      <c r="BB4">
        <v>1.1524567518232376E-3</v>
      </c>
      <c r="BC4">
        <v>1.1524567518232376E-3</v>
      </c>
      <c r="BD4">
        <v>1.1524567518232376E-3</v>
      </c>
      <c r="BE4">
        <v>1.1524567518232376E-3</v>
      </c>
      <c r="BF4">
        <v>1.1524567518232376E-3</v>
      </c>
      <c r="BG4">
        <v>1.1524567518232376E-3</v>
      </c>
      <c r="BH4">
        <v>1.1524567518232376E-3</v>
      </c>
      <c r="BI4">
        <v>1.1524567518232376E-3</v>
      </c>
      <c r="BJ4">
        <v>1.1524567518232376E-3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453.76734784634766</v>
      </c>
      <c r="C5">
        <v>1.2100155567166294E-3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1.2100155567166294E-3</v>
      </c>
      <c r="Q5">
        <v>1.2100155567166294E-3</v>
      </c>
      <c r="R5">
        <v>1.2100155567166294E-3</v>
      </c>
      <c r="S5">
        <v>1.2100155567166294E-3</v>
      </c>
      <c r="T5">
        <v>1.2100155567166294E-3</v>
      </c>
      <c r="U5">
        <v>1.2100155567166294E-3</v>
      </c>
      <c r="V5">
        <v>1.2100155567166294E-3</v>
      </c>
      <c r="W5">
        <v>1.2100155567166294E-3</v>
      </c>
      <c r="X5">
        <v>1.2100155567166294E-3</v>
      </c>
      <c r="Y5">
        <v>1.2100155567166294E-3</v>
      </c>
      <c r="Z5">
        <v>1.2100155567166294E-3</v>
      </c>
      <c r="AA5">
        <v>1.2100155567166294E-3</v>
      </c>
      <c r="AB5">
        <v>1.2100155567166294E-3</v>
      </c>
      <c r="AC5">
        <v>1.2100155567166294E-3</v>
      </c>
      <c r="AD5">
        <v>1.2100155567166294E-3</v>
      </c>
      <c r="AE5">
        <v>1.2100155567166294E-3</v>
      </c>
      <c r="AF5">
        <v>1.2100155567166294E-3</v>
      </c>
      <c r="AG5">
        <v>1.2100155567166294E-3</v>
      </c>
      <c r="AH5">
        <v>1.2100155567166294E-3</v>
      </c>
      <c r="AI5">
        <v>1.2100155567166294E-3</v>
      </c>
      <c r="AJ5">
        <v>1.2100155567166294E-3</v>
      </c>
      <c r="AK5">
        <v>1.2100155567166294E-3</v>
      </c>
      <c r="AL5">
        <v>1.2100155567166294E-3</v>
      </c>
      <c r="AM5">
        <v>1.2100155567166294E-3</v>
      </c>
      <c r="AN5">
        <v>1.2100155567166294E-3</v>
      </c>
      <c r="AO5">
        <v>1.2100155567166294E-3</v>
      </c>
      <c r="AP5">
        <v>1.2100155567166294E-3</v>
      </c>
      <c r="AQ5">
        <v>1.2100155567166294E-3</v>
      </c>
      <c r="AR5">
        <v>1.2100155567166294E-3</v>
      </c>
      <c r="AS5">
        <v>1.2100155567166294E-3</v>
      </c>
      <c r="AT5">
        <v>1.2100155567166294E-3</v>
      </c>
      <c r="AU5">
        <v>1.2100155567166294E-3</v>
      </c>
      <c r="AV5">
        <v>1.2100155567166294E-3</v>
      </c>
      <c r="AW5">
        <v>1.2100155567166294E-3</v>
      </c>
      <c r="AX5">
        <v>1.2100155567166294E-3</v>
      </c>
      <c r="AY5">
        <v>1.2100155567166294E-3</v>
      </c>
      <c r="AZ5">
        <v>1.2100155567166294E-3</v>
      </c>
      <c r="BA5">
        <v>1.2100155567166294E-3</v>
      </c>
      <c r="BB5">
        <v>1.2100155567166294E-3</v>
      </c>
      <c r="BC5">
        <v>1.2100155567166294E-3</v>
      </c>
      <c r="BD5">
        <v>1.2100155567166294E-3</v>
      </c>
      <c r="BE5">
        <v>1.2100155567166294E-3</v>
      </c>
      <c r="BF5">
        <v>1.2100155567166294E-3</v>
      </c>
      <c r="BG5">
        <v>1.2100155567166294E-3</v>
      </c>
      <c r="BH5">
        <v>1.2100155567166294E-3</v>
      </c>
      <c r="BI5">
        <v>1.2100155567166294E-3</v>
      </c>
      <c r="BJ5">
        <v>1.2100155567166294E-3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431.84927812210918</v>
      </c>
      <c r="C6">
        <v>1.1515688538734166E-3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1.1515688538734166E-3</v>
      </c>
      <c r="Q6">
        <v>1.1515688538734166E-3</v>
      </c>
      <c r="R6">
        <v>1.1515688538734166E-3</v>
      </c>
      <c r="S6">
        <v>1.1515688538734166E-3</v>
      </c>
      <c r="T6">
        <v>1.1515688538734166E-3</v>
      </c>
      <c r="U6">
        <v>1.1515688538734166E-3</v>
      </c>
      <c r="V6">
        <v>1.1515688538734166E-3</v>
      </c>
      <c r="W6">
        <v>1.1515688538734166E-3</v>
      </c>
      <c r="X6">
        <v>1.1515688538734166E-3</v>
      </c>
      <c r="Y6">
        <v>1.1515688538734166E-3</v>
      </c>
      <c r="Z6">
        <v>1.1515688538734166E-3</v>
      </c>
      <c r="AA6">
        <v>1.1515688538734166E-3</v>
      </c>
      <c r="AB6">
        <v>1.1515688538734166E-3</v>
      </c>
      <c r="AC6">
        <v>1.1515688538734166E-3</v>
      </c>
      <c r="AD6">
        <v>1.1515688538734166E-3</v>
      </c>
      <c r="AE6">
        <v>1.1515688538734166E-3</v>
      </c>
      <c r="AF6">
        <v>1.1515688538734166E-3</v>
      </c>
      <c r="AG6">
        <v>1.1515688538734166E-3</v>
      </c>
      <c r="AH6">
        <v>1.1515688538734166E-3</v>
      </c>
      <c r="AI6">
        <v>1.1515688538734166E-3</v>
      </c>
      <c r="AJ6">
        <v>1.1515688538734166E-3</v>
      </c>
      <c r="AK6">
        <v>1.1515688538734166E-3</v>
      </c>
      <c r="AL6">
        <v>1.1515688538734166E-3</v>
      </c>
      <c r="AM6">
        <v>1.1515688538734166E-3</v>
      </c>
      <c r="AN6">
        <v>1.1515688538734166E-3</v>
      </c>
      <c r="AO6">
        <v>1.1515688538734166E-3</v>
      </c>
      <c r="AP6">
        <v>1.1515688538734166E-3</v>
      </c>
      <c r="AQ6">
        <v>1.1515688538734166E-3</v>
      </c>
      <c r="AR6">
        <v>1.1515688538734166E-3</v>
      </c>
      <c r="AS6">
        <v>1.1515688538734166E-3</v>
      </c>
      <c r="AT6">
        <v>1.1515688538734166E-3</v>
      </c>
      <c r="AU6">
        <v>1.1515688538734166E-3</v>
      </c>
      <c r="AV6">
        <v>1.1515688538734166E-3</v>
      </c>
      <c r="AW6">
        <v>1.1515688538734166E-3</v>
      </c>
      <c r="AX6">
        <v>1.1515688538734166E-3</v>
      </c>
      <c r="AY6">
        <v>1.1515688538734166E-3</v>
      </c>
      <c r="AZ6">
        <v>1.1515688538734166E-3</v>
      </c>
      <c r="BA6">
        <v>1.1515688538734166E-3</v>
      </c>
      <c r="BB6">
        <v>1.1515688538734166E-3</v>
      </c>
      <c r="BC6">
        <v>1.1515688538734166E-3</v>
      </c>
      <c r="BD6">
        <v>1.1515688538734166E-3</v>
      </c>
      <c r="BE6">
        <v>1.1515688538734166E-3</v>
      </c>
      <c r="BF6">
        <v>1.1515688538734166E-3</v>
      </c>
      <c r="BG6">
        <v>1.1515688538734166E-3</v>
      </c>
      <c r="BH6">
        <v>1.1515688538734166E-3</v>
      </c>
      <c r="BI6">
        <v>1.1515688538734166E-3</v>
      </c>
      <c r="BJ6">
        <v>1.1515688538734166E-3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517.22806058324488</v>
      </c>
      <c r="C7">
        <v>1.3792398299403883E-3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1.3792398299403883E-3</v>
      </c>
      <c r="Q7">
        <v>1.3792398299403883E-3</v>
      </c>
      <c r="R7">
        <v>1.3792398299403883E-3</v>
      </c>
      <c r="S7">
        <v>1.3792398299403883E-3</v>
      </c>
      <c r="T7">
        <v>1.3792398299403883E-3</v>
      </c>
      <c r="U7">
        <v>1.3792398299403883E-3</v>
      </c>
      <c r="V7">
        <v>1.3792398299403883E-3</v>
      </c>
      <c r="W7">
        <v>1.3792398299403883E-3</v>
      </c>
      <c r="X7">
        <v>1.3792398299403883E-3</v>
      </c>
      <c r="Y7">
        <v>1.3792398299403883E-3</v>
      </c>
      <c r="Z7">
        <v>1.3792398299403883E-3</v>
      </c>
      <c r="AA7">
        <v>1.3792398299403883E-3</v>
      </c>
      <c r="AB7">
        <v>1.3792398299403883E-3</v>
      </c>
      <c r="AC7">
        <v>1.3792398299403883E-3</v>
      </c>
      <c r="AD7">
        <v>1.3792398299403883E-3</v>
      </c>
      <c r="AE7">
        <v>1.3792398299403883E-3</v>
      </c>
      <c r="AF7">
        <v>1.3792398299403883E-3</v>
      </c>
      <c r="AG7">
        <v>1.3792398299403883E-3</v>
      </c>
      <c r="AH7">
        <v>1.3792398299403883E-3</v>
      </c>
      <c r="AI7">
        <v>1.3792398299403883E-3</v>
      </c>
      <c r="AJ7">
        <v>1.3792398299403883E-3</v>
      </c>
      <c r="AK7">
        <v>1.3792398299403883E-3</v>
      </c>
      <c r="AL7">
        <v>1.3792398299403883E-3</v>
      </c>
      <c r="AM7">
        <v>1.3792398299403883E-3</v>
      </c>
      <c r="AN7">
        <v>1.3792398299403883E-3</v>
      </c>
      <c r="AO7">
        <v>1.3792398299403883E-3</v>
      </c>
      <c r="AP7">
        <v>1.3792398299403883E-3</v>
      </c>
      <c r="AQ7">
        <v>1.3792398299403883E-3</v>
      </c>
      <c r="AR7">
        <v>1.3792398299403883E-3</v>
      </c>
      <c r="AS7">
        <v>1.3792398299403883E-3</v>
      </c>
      <c r="AT7">
        <v>1.3792398299403883E-3</v>
      </c>
      <c r="AU7">
        <v>1.3792398299403883E-3</v>
      </c>
      <c r="AV7">
        <v>1.3792398299403883E-3</v>
      </c>
      <c r="AW7">
        <v>1.3792398299403883E-3</v>
      </c>
      <c r="AX7">
        <v>1.3792398299403883E-3</v>
      </c>
      <c r="AY7">
        <v>1.3792398299403883E-3</v>
      </c>
      <c r="AZ7">
        <v>1.3792398299403883E-3</v>
      </c>
      <c r="BA7">
        <v>1.3792398299403883E-3</v>
      </c>
      <c r="BB7">
        <v>1.3792398299403883E-3</v>
      </c>
      <c r="BC7">
        <v>1.3792398299403883E-3</v>
      </c>
      <c r="BD7">
        <v>1.3792398299403883E-3</v>
      </c>
      <c r="BE7">
        <v>1.3792398299403883E-3</v>
      </c>
      <c r="BF7">
        <v>1.3792398299403883E-3</v>
      </c>
      <c r="BG7">
        <v>1.3792398299403883E-3</v>
      </c>
      <c r="BH7">
        <v>1.3792398299403883E-3</v>
      </c>
      <c r="BI7">
        <v>1.3792398299403883E-3</v>
      </c>
      <c r="BJ7">
        <v>1.3792398299403883E-3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546.92118987260892</v>
      </c>
      <c r="C8">
        <v>1.4584194988571894E-3</v>
      </c>
      <c r="D8">
        <v>-10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1.4584194988571894E-3</v>
      </c>
      <c r="Q8">
        <v>1.4584194988571894E-3</v>
      </c>
      <c r="R8">
        <v>1.4584194988571894E-3</v>
      </c>
      <c r="S8">
        <v>1.4584194988571894E-3</v>
      </c>
      <c r="T8">
        <v>1.4584194988571894E-3</v>
      </c>
      <c r="U8">
        <v>1.4584194988571894E-3</v>
      </c>
      <c r="V8">
        <v>1.4584194988571894E-3</v>
      </c>
      <c r="W8">
        <v>1.4584194988571894E-3</v>
      </c>
      <c r="X8">
        <v>1.4584194988571894E-3</v>
      </c>
      <c r="Y8">
        <v>1.4584194988571894E-3</v>
      </c>
      <c r="Z8">
        <v>1.4584194988571894E-3</v>
      </c>
      <c r="AA8">
        <v>1.4584194988571894E-3</v>
      </c>
      <c r="AB8">
        <v>1.4584194988571894E-3</v>
      </c>
      <c r="AC8">
        <v>1.4584194988571894E-3</v>
      </c>
      <c r="AD8">
        <v>1.4584194988571894E-3</v>
      </c>
      <c r="AE8">
        <v>1.4584194988571894E-3</v>
      </c>
      <c r="AF8">
        <v>1.4584194988571894E-3</v>
      </c>
      <c r="AG8">
        <v>1.4584194988571894E-3</v>
      </c>
      <c r="AH8">
        <v>1.4584194988571894E-3</v>
      </c>
      <c r="AI8">
        <v>1.4584194988571894E-3</v>
      </c>
      <c r="AJ8">
        <v>1.4584194988571894E-3</v>
      </c>
      <c r="AK8">
        <v>1.4584194988571894E-3</v>
      </c>
      <c r="AL8">
        <v>1.4584194988571894E-3</v>
      </c>
      <c r="AM8">
        <v>1.4584194988571894E-3</v>
      </c>
      <c r="AN8">
        <v>1.4584194988571894E-3</v>
      </c>
      <c r="AO8">
        <v>1.4584194988571894E-3</v>
      </c>
      <c r="AP8">
        <v>1.4584194988571894E-3</v>
      </c>
      <c r="AQ8">
        <v>1.4584194988571894E-3</v>
      </c>
      <c r="AR8">
        <v>1.4584194988571894E-3</v>
      </c>
      <c r="AS8">
        <v>1.4584194988571894E-3</v>
      </c>
      <c r="AT8">
        <v>1.4584194988571894E-3</v>
      </c>
      <c r="AU8">
        <v>1.4584194988571894E-3</v>
      </c>
      <c r="AV8">
        <v>1.4584194988571894E-3</v>
      </c>
      <c r="AW8">
        <v>1.4584194988571894E-3</v>
      </c>
      <c r="AX8">
        <v>1.4584194988571894E-3</v>
      </c>
      <c r="AY8">
        <v>1.4584194988571894E-3</v>
      </c>
      <c r="AZ8">
        <v>1.4584194988571894E-3</v>
      </c>
      <c r="BA8">
        <v>1.4584194988571894E-3</v>
      </c>
      <c r="BB8">
        <v>1.4584194988571894E-3</v>
      </c>
      <c r="BC8">
        <v>1.4584194988571894E-3</v>
      </c>
      <c r="BD8">
        <v>1.4584194988571894E-3</v>
      </c>
      <c r="BE8">
        <v>1.4584194988571894E-3</v>
      </c>
      <c r="BF8">
        <v>1.4584194988571894E-3</v>
      </c>
      <c r="BG8">
        <v>1.4584194988571894E-3</v>
      </c>
      <c r="BH8">
        <v>1.4584194988571894E-3</v>
      </c>
      <c r="BI8">
        <v>1.4584194988571894E-3</v>
      </c>
      <c r="BJ8">
        <v>1.4584194988571894E-3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1342</v>
      </c>
      <c r="B9">
        <v>750.4705394178593</v>
      </c>
      <c r="C9">
        <v>2.0012039911267922E-3</v>
      </c>
      <c r="D9">
        <v>-20</v>
      </c>
      <c r="E9">
        <v>691</v>
      </c>
      <c r="F9">
        <v>-651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2.0012039911267922E-3</v>
      </c>
      <c r="P9">
        <v>2.0012039911267922E-3</v>
      </c>
      <c r="Q9">
        <v>2.0012039911267922E-3</v>
      </c>
      <c r="R9">
        <v>2.0012039911267922E-3</v>
      </c>
      <c r="S9">
        <v>2.0012039911267922E-3</v>
      </c>
      <c r="T9">
        <v>2.0012039911267922E-3</v>
      </c>
      <c r="U9">
        <v>2.0012039911267922E-3</v>
      </c>
      <c r="V9">
        <v>2.0012039911267922E-3</v>
      </c>
      <c r="W9">
        <v>2.0012039911267922E-3</v>
      </c>
      <c r="X9">
        <v>2.0012039911267922E-3</v>
      </c>
      <c r="Y9">
        <v>2.0012039911267922E-3</v>
      </c>
      <c r="Z9">
        <v>2.0012039911267922E-3</v>
      </c>
      <c r="AA9">
        <v>2.0012039911267922E-3</v>
      </c>
      <c r="AB9">
        <v>2.0012039911267922E-3</v>
      </c>
      <c r="AC9">
        <v>2.0012039911267922E-3</v>
      </c>
      <c r="AD9">
        <v>2.0012039911267922E-3</v>
      </c>
      <c r="AE9">
        <v>2.0012039911267922E-3</v>
      </c>
      <c r="AF9">
        <v>2.0012039911267922E-3</v>
      </c>
      <c r="AG9">
        <v>2.0012039911267922E-3</v>
      </c>
      <c r="AH9">
        <v>2.0012039911267922E-3</v>
      </c>
      <c r="AI9">
        <v>2.0012039911267922E-3</v>
      </c>
      <c r="AJ9">
        <v>2.0012039911267922E-3</v>
      </c>
      <c r="AK9">
        <v>2.0012039911267922E-3</v>
      </c>
      <c r="AL9">
        <v>2.0012039911267922E-3</v>
      </c>
      <c r="AM9">
        <v>2.0012039911267922E-3</v>
      </c>
      <c r="AN9">
        <v>2.0012039911267922E-3</v>
      </c>
      <c r="AO9">
        <v>2.0012039911267922E-3</v>
      </c>
      <c r="AP9">
        <v>2.0012039911267922E-3</v>
      </c>
      <c r="AQ9">
        <v>2.0012039911267922E-3</v>
      </c>
      <c r="AR9">
        <v>2.0012039911267922E-3</v>
      </c>
      <c r="AS9">
        <v>2.0012039911267922E-3</v>
      </c>
      <c r="AT9">
        <v>2.0012039911267922E-3</v>
      </c>
      <c r="AU9">
        <v>2.0012039911267922E-3</v>
      </c>
      <c r="AV9">
        <v>2.0012039911267922E-3</v>
      </c>
      <c r="AW9">
        <v>2.0012039911267922E-3</v>
      </c>
      <c r="AX9">
        <v>2.0012039911267922E-3</v>
      </c>
      <c r="AY9">
        <v>2.0012039911267922E-3</v>
      </c>
      <c r="AZ9">
        <v>2.0012039911267922E-3</v>
      </c>
      <c r="BA9">
        <v>2.0012039911267922E-3</v>
      </c>
      <c r="BB9">
        <v>2.0012039911267922E-3</v>
      </c>
      <c r="BC9">
        <v>2.0012039911267922E-3</v>
      </c>
      <c r="BD9">
        <v>2.0012039911267922E-3</v>
      </c>
      <c r="BE9">
        <v>2.0012039911267922E-3</v>
      </c>
      <c r="BF9">
        <v>2.0012039911267922E-3</v>
      </c>
      <c r="BG9">
        <v>2.0012039911267922E-3</v>
      </c>
      <c r="BH9">
        <v>2.0012039911267922E-3</v>
      </c>
      <c r="BI9">
        <v>2.0012039911267922E-3</v>
      </c>
      <c r="BJ9">
        <v>2.0012039911267922E-3</v>
      </c>
      <c r="BK9">
        <v>2.0012039911267922E-3</v>
      </c>
      <c r="BL9">
        <v>2.0012039911267922E-3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1342</v>
      </c>
      <c r="B10">
        <v>579.23256327882621</v>
      </c>
      <c r="C10">
        <v>1.5445809749218837E-3</v>
      </c>
      <c r="D10">
        <v>-30</v>
      </c>
      <c r="E10">
        <v>701</v>
      </c>
      <c r="F10">
        <v>-641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1.5445809749218837E-3</v>
      </c>
      <c r="Q10">
        <v>1.5445809749218837E-3</v>
      </c>
      <c r="R10">
        <v>1.5445809749218837E-3</v>
      </c>
      <c r="S10">
        <v>1.5445809749218837E-3</v>
      </c>
      <c r="T10">
        <v>1.5445809749218837E-3</v>
      </c>
      <c r="U10">
        <v>1.5445809749218837E-3</v>
      </c>
      <c r="V10">
        <v>1.5445809749218837E-3</v>
      </c>
      <c r="W10">
        <v>1.5445809749218837E-3</v>
      </c>
      <c r="X10">
        <v>1.5445809749218837E-3</v>
      </c>
      <c r="Y10">
        <v>1.5445809749218837E-3</v>
      </c>
      <c r="Z10">
        <v>1.5445809749218837E-3</v>
      </c>
      <c r="AA10">
        <v>1.5445809749218837E-3</v>
      </c>
      <c r="AB10">
        <v>1.5445809749218837E-3</v>
      </c>
      <c r="AC10">
        <v>1.5445809749218837E-3</v>
      </c>
      <c r="AD10">
        <v>1.5445809749218837E-3</v>
      </c>
      <c r="AE10">
        <v>1.5445809749218837E-3</v>
      </c>
      <c r="AF10">
        <v>1.5445809749218837E-3</v>
      </c>
      <c r="AG10">
        <v>1.5445809749218837E-3</v>
      </c>
      <c r="AH10">
        <v>1.5445809749218837E-3</v>
      </c>
      <c r="AI10">
        <v>1.5445809749218837E-3</v>
      </c>
      <c r="AJ10">
        <v>1.5445809749218837E-3</v>
      </c>
      <c r="AK10">
        <v>1.5445809749218837E-3</v>
      </c>
      <c r="AL10">
        <v>1.5445809749218837E-3</v>
      </c>
      <c r="AM10">
        <v>1.5445809749218837E-3</v>
      </c>
      <c r="AN10">
        <v>1.5445809749218837E-3</v>
      </c>
      <c r="AO10">
        <v>1.5445809749218837E-3</v>
      </c>
      <c r="AP10">
        <v>1.5445809749218837E-3</v>
      </c>
      <c r="AQ10">
        <v>1.5445809749218837E-3</v>
      </c>
      <c r="AR10">
        <v>1.5445809749218837E-3</v>
      </c>
      <c r="AS10">
        <v>1.5445809749218837E-3</v>
      </c>
      <c r="AT10">
        <v>1.5445809749218837E-3</v>
      </c>
      <c r="AU10">
        <v>1.5445809749218837E-3</v>
      </c>
      <c r="AV10">
        <v>1.5445809749218837E-3</v>
      </c>
      <c r="AW10">
        <v>1.5445809749218837E-3</v>
      </c>
      <c r="AX10">
        <v>1.5445809749218837E-3</v>
      </c>
      <c r="AY10">
        <v>1.5445809749218837E-3</v>
      </c>
      <c r="AZ10">
        <v>1.5445809749218837E-3</v>
      </c>
      <c r="BA10">
        <v>1.5445809749218837E-3</v>
      </c>
      <c r="BB10">
        <v>1.5445809749218837E-3</v>
      </c>
      <c r="BC10">
        <v>1.5445809749218837E-3</v>
      </c>
      <c r="BD10">
        <v>1.5445809749218837E-3</v>
      </c>
      <c r="BE10">
        <v>1.5445809749218837E-3</v>
      </c>
      <c r="BF10">
        <v>1.5445809749218837E-3</v>
      </c>
      <c r="BG10">
        <v>1.5445809749218837E-3</v>
      </c>
      <c r="BH10">
        <v>1.5445809749218837E-3</v>
      </c>
      <c r="BI10">
        <v>1.5445809749218837E-3</v>
      </c>
      <c r="BJ10">
        <v>1.5445809749218837E-3</v>
      </c>
      <c r="BK10">
        <v>1.5445809749218837E-3</v>
      </c>
      <c r="BL10">
        <v>1.5445809749218837E-3</v>
      </c>
      <c r="BM10">
        <v>1.5445809749218837E-3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1354</v>
      </c>
      <c r="B11">
        <v>582.76074712832485</v>
      </c>
      <c r="C11">
        <v>1.5539892264523471E-3</v>
      </c>
      <c r="D11">
        <v>-40</v>
      </c>
      <c r="E11">
        <v>717</v>
      </c>
      <c r="F11">
        <v>-637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1.5539892264523471E-3</v>
      </c>
      <c r="Q11">
        <v>1.5539892264523471E-3</v>
      </c>
      <c r="R11">
        <v>1.5539892264523471E-3</v>
      </c>
      <c r="S11">
        <v>1.5539892264523471E-3</v>
      </c>
      <c r="T11">
        <v>1.5539892264523471E-3</v>
      </c>
      <c r="U11">
        <v>1.5539892264523471E-3</v>
      </c>
      <c r="V11">
        <v>1.5539892264523471E-3</v>
      </c>
      <c r="W11">
        <v>1.5539892264523471E-3</v>
      </c>
      <c r="X11">
        <v>1.5539892264523471E-3</v>
      </c>
      <c r="Y11">
        <v>1.5539892264523471E-3</v>
      </c>
      <c r="Z11">
        <v>1.5539892264523471E-3</v>
      </c>
      <c r="AA11">
        <v>1.5539892264523471E-3</v>
      </c>
      <c r="AB11">
        <v>1.5539892264523471E-3</v>
      </c>
      <c r="AC11">
        <v>1.5539892264523471E-3</v>
      </c>
      <c r="AD11">
        <v>1.5539892264523471E-3</v>
      </c>
      <c r="AE11">
        <v>1.5539892264523471E-3</v>
      </c>
      <c r="AF11">
        <v>1.5539892264523471E-3</v>
      </c>
      <c r="AG11">
        <v>1.5539892264523471E-3</v>
      </c>
      <c r="AH11">
        <v>1.5539892264523471E-3</v>
      </c>
      <c r="AI11">
        <v>1.5539892264523471E-3</v>
      </c>
      <c r="AJ11">
        <v>1.5539892264523471E-3</v>
      </c>
      <c r="AK11">
        <v>1.5539892264523471E-3</v>
      </c>
      <c r="AL11">
        <v>1.5539892264523471E-3</v>
      </c>
      <c r="AM11">
        <v>1.5539892264523471E-3</v>
      </c>
      <c r="AN11">
        <v>1.5539892264523471E-3</v>
      </c>
      <c r="AO11">
        <v>1.5539892264523471E-3</v>
      </c>
      <c r="AP11">
        <v>1.5539892264523471E-3</v>
      </c>
      <c r="AQ11">
        <v>1.5539892264523471E-3</v>
      </c>
      <c r="AR11">
        <v>1.5539892264523471E-3</v>
      </c>
      <c r="AS11">
        <v>1.5539892264523471E-3</v>
      </c>
      <c r="AT11">
        <v>1.5539892264523471E-3</v>
      </c>
      <c r="AU11">
        <v>1.5539892264523471E-3</v>
      </c>
      <c r="AV11">
        <v>1.5539892264523471E-3</v>
      </c>
      <c r="AW11">
        <v>1.5539892264523471E-3</v>
      </c>
      <c r="AX11">
        <v>1.5539892264523471E-3</v>
      </c>
      <c r="AY11">
        <v>1.5539892264523471E-3</v>
      </c>
      <c r="AZ11">
        <v>1.5539892264523471E-3</v>
      </c>
      <c r="BA11">
        <v>1.5539892264523471E-3</v>
      </c>
      <c r="BB11">
        <v>1.5539892264523471E-3</v>
      </c>
      <c r="BC11">
        <v>1.5539892264523471E-3</v>
      </c>
      <c r="BD11">
        <v>1.5539892264523471E-3</v>
      </c>
      <c r="BE11">
        <v>1.5539892264523471E-3</v>
      </c>
      <c r="BF11">
        <v>1.5539892264523471E-3</v>
      </c>
      <c r="BG11">
        <v>1.5539892264523471E-3</v>
      </c>
      <c r="BH11">
        <v>1.5539892264523471E-3</v>
      </c>
      <c r="BI11">
        <v>1.5539892264523471E-3</v>
      </c>
      <c r="BJ11">
        <v>1.5539892264523471E-3</v>
      </c>
      <c r="BK11">
        <v>1.5539892264523471E-3</v>
      </c>
      <c r="BL11">
        <v>1.5539892264523471E-3</v>
      </c>
      <c r="BM11">
        <v>1.5539892264523471E-3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1354</v>
      </c>
      <c r="B12">
        <v>572.53564560709026</v>
      </c>
      <c r="C12">
        <v>1.52672298094477E-3</v>
      </c>
      <c r="D12">
        <v>-30</v>
      </c>
      <c r="E12">
        <v>707</v>
      </c>
      <c r="F12">
        <v>-647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1.52672298094477E-3</v>
      </c>
      <c r="P12">
        <v>1.52672298094477E-3</v>
      </c>
      <c r="Q12">
        <v>1.52672298094477E-3</v>
      </c>
      <c r="R12">
        <v>1.52672298094477E-3</v>
      </c>
      <c r="S12">
        <v>1.52672298094477E-3</v>
      </c>
      <c r="T12">
        <v>1.52672298094477E-3</v>
      </c>
      <c r="U12">
        <v>1.52672298094477E-3</v>
      </c>
      <c r="V12">
        <v>1.52672298094477E-3</v>
      </c>
      <c r="W12">
        <v>1.52672298094477E-3</v>
      </c>
      <c r="X12">
        <v>1.52672298094477E-3</v>
      </c>
      <c r="Y12">
        <v>1.52672298094477E-3</v>
      </c>
      <c r="Z12">
        <v>1.52672298094477E-3</v>
      </c>
      <c r="AA12">
        <v>1.52672298094477E-3</v>
      </c>
      <c r="AB12">
        <v>1.52672298094477E-3</v>
      </c>
      <c r="AC12">
        <v>1.52672298094477E-3</v>
      </c>
      <c r="AD12">
        <v>1.52672298094477E-3</v>
      </c>
      <c r="AE12">
        <v>1.52672298094477E-3</v>
      </c>
      <c r="AF12">
        <v>1.52672298094477E-3</v>
      </c>
      <c r="AG12">
        <v>1.52672298094477E-3</v>
      </c>
      <c r="AH12">
        <v>1.52672298094477E-3</v>
      </c>
      <c r="AI12">
        <v>1.52672298094477E-3</v>
      </c>
      <c r="AJ12">
        <v>1.52672298094477E-3</v>
      </c>
      <c r="AK12">
        <v>1.52672298094477E-3</v>
      </c>
      <c r="AL12">
        <v>1.52672298094477E-3</v>
      </c>
      <c r="AM12">
        <v>1.52672298094477E-3</v>
      </c>
      <c r="AN12">
        <v>1.52672298094477E-3</v>
      </c>
      <c r="AO12">
        <v>1.52672298094477E-3</v>
      </c>
      <c r="AP12">
        <v>1.52672298094477E-3</v>
      </c>
      <c r="AQ12">
        <v>1.52672298094477E-3</v>
      </c>
      <c r="AR12">
        <v>1.52672298094477E-3</v>
      </c>
      <c r="AS12">
        <v>1.52672298094477E-3</v>
      </c>
      <c r="AT12">
        <v>1.52672298094477E-3</v>
      </c>
      <c r="AU12">
        <v>1.52672298094477E-3</v>
      </c>
      <c r="AV12">
        <v>1.52672298094477E-3</v>
      </c>
      <c r="AW12">
        <v>1.52672298094477E-3</v>
      </c>
      <c r="AX12">
        <v>1.52672298094477E-3</v>
      </c>
      <c r="AY12">
        <v>1.52672298094477E-3</v>
      </c>
      <c r="AZ12">
        <v>1.52672298094477E-3</v>
      </c>
      <c r="BA12">
        <v>1.52672298094477E-3</v>
      </c>
      <c r="BB12">
        <v>1.52672298094477E-3</v>
      </c>
      <c r="BC12">
        <v>1.52672298094477E-3</v>
      </c>
      <c r="BD12">
        <v>1.52672298094477E-3</v>
      </c>
      <c r="BE12">
        <v>1.52672298094477E-3</v>
      </c>
      <c r="BF12">
        <v>1.52672298094477E-3</v>
      </c>
      <c r="BG12">
        <v>1.52672298094477E-3</v>
      </c>
      <c r="BH12">
        <v>1.52672298094477E-3</v>
      </c>
      <c r="BI12">
        <v>1.52672298094477E-3</v>
      </c>
      <c r="BJ12">
        <v>1.52672298094477E-3</v>
      </c>
      <c r="BK12">
        <v>1.52672298094477E-3</v>
      </c>
      <c r="BL12">
        <v>1.52672298094477E-3</v>
      </c>
      <c r="BM12">
        <v>1.52672298094477E-3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1342</v>
      </c>
      <c r="B13">
        <v>584.10173405727016</v>
      </c>
      <c r="C13">
        <v>1.5575651008582045E-3</v>
      </c>
      <c r="D13">
        <v>-20</v>
      </c>
      <c r="E13">
        <v>691</v>
      </c>
      <c r="F13">
        <v>-651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1.5575651008582045E-3</v>
      </c>
      <c r="P13">
        <v>1.5575651008582045E-3</v>
      </c>
      <c r="Q13">
        <v>1.5575651008582045E-3</v>
      </c>
      <c r="R13">
        <v>1.5575651008582045E-3</v>
      </c>
      <c r="S13">
        <v>1.5575651008582045E-3</v>
      </c>
      <c r="T13">
        <v>1.5575651008582045E-3</v>
      </c>
      <c r="U13">
        <v>1.5575651008582045E-3</v>
      </c>
      <c r="V13">
        <v>1.5575651008582045E-3</v>
      </c>
      <c r="W13">
        <v>1.5575651008582045E-3</v>
      </c>
      <c r="X13">
        <v>1.5575651008582045E-3</v>
      </c>
      <c r="Y13">
        <v>1.5575651008582045E-3</v>
      </c>
      <c r="Z13">
        <v>1.5575651008582045E-3</v>
      </c>
      <c r="AA13">
        <v>1.5575651008582045E-3</v>
      </c>
      <c r="AB13">
        <v>1.5575651008582045E-3</v>
      </c>
      <c r="AC13">
        <v>1.5575651008582045E-3</v>
      </c>
      <c r="AD13">
        <v>1.5575651008582045E-3</v>
      </c>
      <c r="AE13">
        <v>1.5575651008582045E-3</v>
      </c>
      <c r="AF13">
        <v>1.5575651008582045E-3</v>
      </c>
      <c r="AG13">
        <v>1.5575651008582045E-3</v>
      </c>
      <c r="AH13">
        <v>1.5575651008582045E-3</v>
      </c>
      <c r="AI13">
        <v>1.5575651008582045E-3</v>
      </c>
      <c r="AJ13">
        <v>1.5575651008582045E-3</v>
      </c>
      <c r="AK13">
        <v>1.5575651008582045E-3</v>
      </c>
      <c r="AL13">
        <v>1.5575651008582045E-3</v>
      </c>
      <c r="AM13">
        <v>1.5575651008582045E-3</v>
      </c>
      <c r="AN13">
        <v>1.5575651008582045E-3</v>
      </c>
      <c r="AO13">
        <v>1.5575651008582045E-3</v>
      </c>
      <c r="AP13">
        <v>1.5575651008582045E-3</v>
      </c>
      <c r="AQ13">
        <v>1.5575651008582045E-3</v>
      </c>
      <c r="AR13">
        <v>1.5575651008582045E-3</v>
      </c>
      <c r="AS13">
        <v>1.5575651008582045E-3</v>
      </c>
      <c r="AT13">
        <v>1.5575651008582045E-3</v>
      </c>
      <c r="AU13">
        <v>1.5575651008582045E-3</v>
      </c>
      <c r="AV13">
        <v>1.5575651008582045E-3</v>
      </c>
      <c r="AW13">
        <v>1.5575651008582045E-3</v>
      </c>
      <c r="AX13">
        <v>1.5575651008582045E-3</v>
      </c>
      <c r="AY13">
        <v>1.5575651008582045E-3</v>
      </c>
      <c r="AZ13">
        <v>1.5575651008582045E-3</v>
      </c>
      <c r="BA13">
        <v>1.5575651008582045E-3</v>
      </c>
      <c r="BB13">
        <v>1.5575651008582045E-3</v>
      </c>
      <c r="BC13">
        <v>1.5575651008582045E-3</v>
      </c>
      <c r="BD13">
        <v>1.5575651008582045E-3</v>
      </c>
      <c r="BE13">
        <v>1.5575651008582045E-3</v>
      </c>
      <c r="BF13">
        <v>1.5575651008582045E-3</v>
      </c>
      <c r="BG13">
        <v>1.5575651008582045E-3</v>
      </c>
      <c r="BH13">
        <v>1.5575651008582045E-3</v>
      </c>
      <c r="BI13">
        <v>1.5575651008582045E-3</v>
      </c>
      <c r="BJ13">
        <v>1.5575651008582045E-3</v>
      </c>
      <c r="BK13">
        <v>1.5575651008582045E-3</v>
      </c>
      <c r="BL13">
        <v>1.5575651008582045E-3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1354</v>
      </c>
      <c r="B14">
        <v>574.73127768398899</v>
      </c>
      <c r="C14">
        <v>1.5325778512488648E-3</v>
      </c>
      <c r="D14">
        <v>-10</v>
      </c>
      <c r="E14">
        <v>687</v>
      </c>
      <c r="F14">
        <v>-667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1.5325778512488648E-3</v>
      </c>
      <c r="P14">
        <v>1.5325778512488648E-3</v>
      </c>
      <c r="Q14">
        <v>1.5325778512488648E-3</v>
      </c>
      <c r="R14">
        <v>1.5325778512488648E-3</v>
      </c>
      <c r="S14">
        <v>1.5325778512488648E-3</v>
      </c>
      <c r="T14">
        <v>1.5325778512488648E-3</v>
      </c>
      <c r="U14">
        <v>1.5325778512488648E-3</v>
      </c>
      <c r="V14">
        <v>1.5325778512488648E-3</v>
      </c>
      <c r="W14">
        <v>1.5325778512488648E-3</v>
      </c>
      <c r="X14">
        <v>1.5325778512488648E-3</v>
      </c>
      <c r="Y14">
        <v>1.5325778512488648E-3</v>
      </c>
      <c r="Z14">
        <v>1.5325778512488648E-3</v>
      </c>
      <c r="AA14">
        <v>1.5325778512488648E-3</v>
      </c>
      <c r="AB14">
        <v>1.5325778512488648E-3</v>
      </c>
      <c r="AC14">
        <v>1.5325778512488648E-3</v>
      </c>
      <c r="AD14">
        <v>1.5325778512488648E-3</v>
      </c>
      <c r="AE14">
        <v>1.5325778512488648E-3</v>
      </c>
      <c r="AF14">
        <v>1.5325778512488648E-3</v>
      </c>
      <c r="AG14">
        <v>1.5325778512488648E-3</v>
      </c>
      <c r="AH14">
        <v>1.5325778512488648E-3</v>
      </c>
      <c r="AI14">
        <v>1.5325778512488648E-3</v>
      </c>
      <c r="AJ14">
        <v>1.5325778512488648E-3</v>
      </c>
      <c r="AK14">
        <v>1.5325778512488648E-3</v>
      </c>
      <c r="AL14">
        <v>1.5325778512488648E-3</v>
      </c>
      <c r="AM14">
        <v>1.5325778512488648E-3</v>
      </c>
      <c r="AN14">
        <v>1.5325778512488648E-3</v>
      </c>
      <c r="AO14">
        <v>1.5325778512488648E-3</v>
      </c>
      <c r="AP14">
        <v>1.5325778512488648E-3</v>
      </c>
      <c r="AQ14">
        <v>1.5325778512488648E-3</v>
      </c>
      <c r="AR14">
        <v>1.5325778512488648E-3</v>
      </c>
      <c r="AS14">
        <v>1.5325778512488648E-3</v>
      </c>
      <c r="AT14">
        <v>1.5325778512488648E-3</v>
      </c>
      <c r="AU14">
        <v>1.5325778512488648E-3</v>
      </c>
      <c r="AV14">
        <v>1.5325778512488648E-3</v>
      </c>
      <c r="AW14">
        <v>1.5325778512488648E-3</v>
      </c>
      <c r="AX14">
        <v>1.5325778512488648E-3</v>
      </c>
      <c r="AY14">
        <v>1.5325778512488648E-3</v>
      </c>
      <c r="AZ14">
        <v>1.5325778512488648E-3</v>
      </c>
      <c r="BA14">
        <v>1.5325778512488648E-3</v>
      </c>
      <c r="BB14">
        <v>1.5325778512488648E-3</v>
      </c>
      <c r="BC14">
        <v>1.5325778512488648E-3</v>
      </c>
      <c r="BD14">
        <v>1.5325778512488648E-3</v>
      </c>
      <c r="BE14">
        <v>1.5325778512488648E-3</v>
      </c>
      <c r="BF14">
        <v>1.5325778512488648E-3</v>
      </c>
      <c r="BG14">
        <v>1.5325778512488648E-3</v>
      </c>
      <c r="BH14">
        <v>1.5325778512488648E-3</v>
      </c>
      <c r="BI14">
        <v>1.5325778512488648E-3</v>
      </c>
      <c r="BJ14">
        <v>1.5325778512488648E-3</v>
      </c>
      <c r="BK14">
        <v>1.5325778512488648E-3</v>
      </c>
      <c r="BL14">
        <v>1.5325778512488648E-3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1342</v>
      </c>
      <c r="B15">
        <v>577.82294809985979</v>
      </c>
      <c r="C15">
        <v>1.54082209649304E-3</v>
      </c>
      <c r="D15">
        <v>0</v>
      </c>
      <c r="E15">
        <v>671</v>
      </c>
      <c r="F15">
        <v>-671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1.54082209649304E-3</v>
      </c>
      <c r="O15">
        <v>1.54082209649304E-3</v>
      </c>
      <c r="P15">
        <v>1.54082209649304E-3</v>
      </c>
      <c r="Q15">
        <v>1.54082209649304E-3</v>
      </c>
      <c r="R15">
        <v>1.54082209649304E-3</v>
      </c>
      <c r="S15">
        <v>1.54082209649304E-3</v>
      </c>
      <c r="T15">
        <v>1.54082209649304E-3</v>
      </c>
      <c r="U15">
        <v>1.54082209649304E-3</v>
      </c>
      <c r="V15">
        <v>1.54082209649304E-3</v>
      </c>
      <c r="W15">
        <v>1.54082209649304E-3</v>
      </c>
      <c r="X15">
        <v>1.54082209649304E-3</v>
      </c>
      <c r="Y15">
        <v>1.54082209649304E-3</v>
      </c>
      <c r="Z15">
        <v>1.54082209649304E-3</v>
      </c>
      <c r="AA15">
        <v>1.54082209649304E-3</v>
      </c>
      <c r="AB15">
        <v>1.54082209649304E-3</v>
      </c>
      <c r="AC15">
        <v>1.54082209649304E-3</v>
      </c>
      <c r="AD15">
        <v>1.54082209649304E-3</v>
      </c>
      <c r="AE15">
        <v>1.54082209649304E-3</v>
      </c>
      <c r="AF15">
        <v>1.54082209649304E-3</v>
      </c>
      <c r="AG15">
        <v>1.54082209649304E-3</v>
      </c>
      <c r="AH15">
        <v>1.54082209649304E-3</v>
      </c>
      <c r="AI15">
        <v>1.54082209649304E-3</v>
      </c>
      <c r="AJ15">
        <v>1.54082209649304E-3</v>
      </c>
      <c r="AK15">
        <v>1.54082209649304E-3</v>
      </c>
      <c r="AL15">
        <v>1.54082209649304E-3</v>
      </c>
      <c r="AM15">
        <v>1.54082209649304E-3</v>
      </c>
      <c r="AN15">
        <v>1.54082209649304E-3</v>
      </c>
      <c r="AO15">
        <v>1.54082209649304E-3</v>
      </c>
      <c r="AP15">
        <v>1.54082209649304E-3</v>
      </c>
      <c r="AQ15">
        <v>1.54082209649304E-3</v>
      </c>
      <c r="AR15">
        <v>1.54082209649304E-3</v>
      </c>
      <c r="AS15">
        <v>1.54082209649304E-3</v>
      </c>
      <c r="AT15">
        <v>1.54082209649304E-3</v>
      </c>
      <c r="AU15">
        <v>1.54082209649304E-3</v>
      </c>
      <c r="AV15">
        <v>1.54082209649304E-3</v>
      </c>
      <c r="AW15">
        <v>1.54082209649304E-3</v>
      </c>
      <c r="AX15">
        <v>1.54082209649304E-3</v>
      </c>
      <c r="AY15">
        <v>1.54082209649304E-3</v>
      </c>
      <c r="AZ15">
        <v>1.54082209649304E-3</v>
      </c>
      <c r="BA15">
        <v>1.54082209649304E-3</v>
      </c>
      <c r="BB15">
        <v>1.54082209649304E-3</v>
      </c>
      <c r="BC15">
        <v>1.54082209649304E-3</v>
      </c>
      <c r="BD15">
        <v>1.54082209649304E-3</v>
      </c>
      <c r="BE15">
        <v>1.54082209649304E-3</v>
      </c>
      <c r="BF15">
        <v>1.54082209649304E-3</v>
      </c>
      <c r="BG15">
        <v>1.54082209649304E-3</v>
      </c>
      <c r="BH15">
        <v>1.54082209649304E-3</v>
      </c>
      <c r="BI15">
        <v>1.54082209649304E-3</v>
      </c>
      <c r="BJ15">
        <v>1.54082209649304E-3</v>
      </c>
      <c r="BK15">
        <v>1.54082209649304E-3</v>
      </c>
      <c r="BL15">
        <v>1.54082209649304E-3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1384</v>
      </c>
      <c r="B16">
        <v>632.22295335251374</v>
      </c>
      <c r="C16">
        <v>1.6858850961857083E-3</v>
      </c>
      <c r="D16">
        <v>10</v>
      </c>
      <c r="E16">
        <v>682</v>
      </c>
      <c r="F16">
        <v>-702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1.6858850961857083E-3</v>
      </c>
      <c r="N16">
        <v>1.6858850961857083E-3</v>
      </c>
      <c r="O16">
        <v>1.6858850961857083E-3</v>
      </c>
      <c r="P16">
        <v>1.6858850961857083E-3</v>
      </c>
      <c r="Q16">
        <v>1.6858850961857083E-3</v>
      </c>
      <c r="R16">
        <v>1.6858850961857083E-3</v>
      </c>
      <c r="S16">
        <v>1.6858850961857083E-3</v>
      </c>
      <c r="T16">
        <v>1.6858850961857083E-3</v>
      </c>
      <c r="U16">
        <v>1.6858850961857083E-3</v>
      </c>
      <c r="V16">
        <v>1.6858850961857083E-3</v>
      </c>
      <c r="W16">
        <v>1.6858850961857083E-3</v>
      </c>
      <c r="X16">
        <v>1.6858850961857083E-3</v>
      </c>
      <c r="Y16">
        <v>1.6858850961857083E-3</v>
      </c>
      <c r="Z16">
        <v>1.6858850961857083E-3</v>
      </c>
      <c r="AA16">
        <v>1.6858850961857083E-3</v>
      </c>
      <c r="AB16">
        <v>1.6858850961857083E-3</v>
      </c>
      <c r="AC16">
        <v>1.6858850961857083E-3</v>
      </c>
      <c r="AD16">
        <v>1.6858850961857083E-3</v>
      </c>
      <c r="AE16">
        <v>1.6858850961857083E-3</v>
      </c>
      <c r="AF16">
        <v>1.6858850961857083E-3</v>
      </c>
      <c r="AG16">
        <v>1.6858850961857083E-3</v>
      </c>
      <c r="AH16">
        <v>1.6858850961857083E-3</v>
      </c>
      <c r="AI16">
        <v>1.6858850961857083E-3</v>
      </c>
      <c r="AJ16">
        <v>1.6858850961857083E-3</v>
      </c>
      <c r="AK16">
        <v>1.6858850961857083E-3</v>
      </c>
      <c r="AL16">
        <v>1.6858850961857083E-3</v>
      </c>
      <c r="AM16">
        <v>1.6858850961857083E-3</v>
      </c>
      <c r="AN16">
        <v>1.6858850961857083E-3</v>
      </c>
      <c r="AO16">
        <v>1.6858850961857083E-3</v>
      </c>
      <c r="AP16">
        <v>1.6858850961857083E-3</v>
      </c>
      <c r="AQ16">
        <v>1.6858850961857083E-3</v>
      </c>
      <c r="AR16">
        <v>1.6858850961857083E-3</v>
      </c>
      <c r="AS16">
        <v>1.6858850961857083E-3</v>
      </c>
      <c r="AT16">
        <v>1.6858850961857083E-3</v>
      </c>
      <c r="AU16">
        <v>1.6858850961857083E-3</v>
      </c>
      <c r="AV16">
        <v>1.6858850961857083E-3</v>
      </c>
      <c r="AW16">
        <v>1.6858850961857083E-3</v>
      </c>
      <c r="AX16">
        <v>1.6858850961857083E-3</v>
      </c>
      <c r="AY16">
        <v>1.6858850961857083E-3</v>
      </c>
      <c r="AZ16">
        <v>1.6858850961857083E-3</v>
      </c>
      <c r="BA16">
        <v>1.6858850961857083E-3</v>
      </c>
      <c r="BB16">
        <v>1.6858850961857083E-3</v>
      </c>
      <c r="BC16">
        <v>1.6858850961857083E-3</v>
      </c>
      <c r="BD16">
        <v>1.6858850961857083E-3</v>
      </c>
      <c r="BE16">
        <v>1.6858850961857083E-3</v>
      </c>
      <c r="BF16">
        <v>1.6858850961857083E-3</v>
      </c>
      <c r="BG16">
        <v>1.6858850961857083E-3</v>
      </c>
      <c r="BH16">
        <v>1.6858850961857083E-3</v>
      </c>
      <c r="BI16">
        <v>1.6858850961857083E-3</v>
      </c>
      <c r="BJ16">
        <v>1.6858850961857083E-3</v>
      </c>
      <c r="BK16">
        <v>1.6858850961857083E-3</v>
      </c>
      <c r="BL16">
        <v>1.6858850961857083E-3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1384</v>
      </c>
      <c r="B17">
        <v>622.96294885463146</v>
      </c>
      <c r="C17">
        <v>1.6611923774370301E-3</v>
      </c>
      <c r="D17">
        <v>20</v>
      </c>
      <c r="E17">
        <v>672</v>
      </c>
      <c r="F17">
        <v>-712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1.6611923774370301E-3</v>
      </c>
      <c r="N17">
        <v>1.6611923774370301E-3</v>
      </c>
      <c r="O17">
        <v>1.6611923774370301E-3</v>
      </c>
      <c r="P17">
        <v>1.6611923774370301E-3</v>
      </c>
      <c r="Q17">
        <v>1.6611923774370301E-3</v>
      </c>
      <c r="R17">
        <v>1.6611923774370301E-3</v>
      </c>
      <c r="S17">
        <v>1.6611923774370301E-3</v>
      </c>
      <c r="T17">
        <v>1.6611923774370301E-3</v>
      </c>
      <c r="U17">
        <v>1.6611923774370301E-3</v>
      </c>
      <c r="V17">
        <v>1.6611923774370301E-3</v>
      </c>
      <c r="W17">
        <v>1.6611923774370301E-3</v>
      </c>
      <c r="X17">
        <v>1.6611923774370301E-3</v>
      </c>
      <c r="Y17">
        <v>1.6611923774370301E-3</v>
      </c>
      <c r="Z17">
        <v>1.6611923774370301E-3</v>
      </c>
      <c r="AA17">
        <v>1.6611923774370301E-3</v>
      </c>
      <c r="AB17">
        <v>1.6611923774370301E-3</v>
      </c>
      <c r="AC17">
        <v>1.6611923774370301E-3</v>
      </c>
      <c r="AD17">
        <v>1.6611923774370301E-3</v>
      </c>
      <c r="AE17">
        <v>1.6611923774370301E-3</v>
      </c>
      <c r="AF17">
        <v>1.6611923774370301E-3</v>
      </c>
      <c r="AG17">
        <v>1.6611923774370301E-3</v>
      </c>
      <c r="AH17">
        <v>1.6611923774370301E-3</v>
      </c>
      <c r="AI17">
        <v>1.6611923774370301E-3</v>
      </c>
      <c r="AJ17">
        <v>1.6611923774370301E-3</v>
      </c>
      <c r="AK17">
        <v>1.6611923774370301E-3</v>
      </c>
      <c r="AL17">
        <v>1.6611923774370301E-3</v>
      </c>
      <c r="AM17">
        <v>1.6611923774370301E-3</v>
      </c>
      <c r="AN17">
        <v>1.6611923774370301E-3</v>
      </c>
      <c r="AO17">
        <v>1.6611923774370301E-3</v>
      </c>
      <c r="AP17">
        <v>1.6611923774370301E-3</v>
      </c>
      <c r="AQ17">
        <v>1.6611923774370301E-3</v>
      </c>
      <c r="AR17">
        <v>1.6611923774370301E-3</v>
      </c>
      <c r="AS17">
        <v>1.6611923774370301E-3</v>
      </c>
      <c r="AT17">
        <v>1.6611923774370301E-3</v>
      </c>
      <c r="AU17">
        <v>1.6611923774370301E-3</v>
      </c>
      <c r="AV17">
        <v>1.6611923774370301E-3</v>
      </c>
      <c r="AW17">
        <v>1.6611923774370301E-3</v>
      </c>
      <c r="AX17">
        <v>1.6611923774370301E-3</v>
      </c>
      <c r="AY17">
        <v>1.6611923774370301E-3</v>
      </c>
      <c r="AZ17">
        <v>1.6611923774370301E-3</v>
      </c>
      <c r="BA17">
        <v>1.6611923774370301E-3</v>
      </c>
      <c r="BB17">
        <v>1.6611923774370301E-3</v>
      </c>
      <c r="BC17">
        <v>1.6611923774370301E-3</v>
      </c>
      <c r="BD17">
        <v>1.6611923774370301E-3</v>
      </c>
      <c r="BE17">
        <v>1.6611923774370301E-3</v>
      </c>
      <c r="BF17">
        <v>1.6611923774370301E-3</v>
      </c>
      <c r="BG17">
        <v>1.6611923774370301E-3</v>
      </c>
      <c r="BH17">
        <v>1.6611923774370301E-3</v>
      </c>
      <c r="BI17">
        <v>1.6611923774370301E-3</v>
      </c>
      <c r="BJ17">
        <v>1.6611923774370301E-3</v>
      </c>
      <c r="BK17">
        <v>1.6611923774370301E-3</v>
      </c>
      <c r="BL17">
        <v>1.6611923774370301E-3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1384</v>
      </c>
      <c r="B18">
        <v>631.41943973065759</v>
      </c>
      <c r="C18">
        <v>1.6837424475639109E-3</v>
      </c>
      <c r="D18">
        <v>30</v>
      </c>
      <c r="E18">
        <v>662</v>
      </c>
      <c r="F18">
        <v>-722</v>
      </c>
      <c r="G18">
        <v>0</v>
      </c>
      <c r="H18">
        <v>0</v>
      </c>
      <c r="I18">
        <v>0</v>
      </c>
      <c r="J18">
        <v>0</v>
      </c>
      <c r="K18">
        <v>0</v>
      </c>
      <c r="L18">
        <v>1.6837424475639109E-3</v>
      </c>
      <c r="M18">
        <v>1.6837424475639109E-3</v>
      </c>
      <c r="N18">
        <v>1.6837424475639109E-3</v>
      </c>
      <c r="O18">
        <v>1.6837424475639109E-3</v>
      </c>
      <c r="P18">
        <v>1.6837424475639109E-3</v>
      </c>
      <c r="Q18">
        <v>1.6837424475639109E-3</v>
      </c>
      <c r="R18">
        <v>1.6837424475639109E-3</v>
      </c>
      <c r="S18">
        <v>1.6837424475639109E-3</v>
      </c>
      <c r="T18">
        <v>1.6837424475639109E-3</v>
      </c>
      <c r="U18">
        <v>1.6837424475639109E-3</v>
      </c>
      <c r="V18">
        <v>1.6837424475639109E-3</v>
      </c>
      <c r="W18">
        <v>1.6837424475639109E-3</v>
      </c>
      <c r="X18">
        <v>1.6837424475639109E-3</v>
      </c>
      <c r="Y18">
        <v>1.6837424475639109E-3</v>
      </c>
      <c r="Z18">
        <v>1.6837424475639109E-3</v>
      </c>
      <c r="AA18">
        <v>1.6837424475639109E-3</v>
      </c>
      <c r="AB18">
        <v>1.6837424475639109E-3</v>
      </c>
      <c r="AC18">
        <v>1.6837424475639109E-3</v>
      </c>
      <c r="AD18">
        <v>1.6837424475639109E-3</v>
      </c>
      <c r="AE18">
        <v>1.6837424475639109E-3</v>
      </c>
      <c r="AF18">
        <v>1.6837424475639109E-3</v>
      </c>
      <c r="AG18">
        <v>1.6837424475639109E-3</v>
      </c>
      <c r="AH18">
        <v>1.6837424475639109E-3</v>
      </c>
      <c r="AI18">
        <v>1.6837424475639109E-3</v>
      </c>
      <c r="AJ18">
        <v>1.6837424475639109E-3</v>
      </c>
      <c r="AK18">
        <v>1.6837424475639109E-3</v>
      </c>
      <c r="AL18">
        <v>1.6837424475639109E-3</v>
      </c>
      <c r="AM18">
        <v>1.6837424475639109E-3</v>
      </c>
      <c r="AN18">
        <v>1.6837424475639109E-3</v>
      </c>
      <c r="AO18">
        <v>1.6837424475639109E-3</v>
      </c>
      <c r="AP18">
        <v>1.6837424475639109E-3</v>
      </c>
      <c r="AQ18">
        <v>1.6837424475639109E-3</v>
      </c>
      <c r="AR18">
        <v>1.6837424475639109E-3</v>
      </c>
      <c r="AS18">
        <v>1.6837424475639109E-3</v>
      </c>
      <c r="AT18">
        <v>1.6837424475639109E-3</v>
      </c>
      <c r="AU18">
        <v>1.6837424475639109E-3</v>
      </c>
      <c r="AV18">
        <v>1.6837424475639109E-3</v>
      </c>
      <c r="AW18">
        <v>1.6837424475639109E-3</v>
      </c>
      <c r="AX18">
        <v>1.6837424475639109E-3</v>
      </c>
      <c r="AY18">
        <v>1.6837424475639109E-3</v>
      </c>
      <c r="AZ18">
        <v>1.6837424475639109E-3</v>
      </c>
      <c r="BA18">
        <v>1.6837424475639109E-3</v>
      </c>
      <c r="BB18">
        <v>1.6837424475639109E-3</v>
      </c>
      <c r="BC18">
        <v>1.6837424475639109E-3</v>
      </c>
      <c r="BD18">
        <v>1.6837424475639109E-3</v>
      </c>
      <c r="BE18">
        <v>1.6837424475639109E-3</v>
      </c>
      <c r="BF18">
        <v>1.6837424475639109E-3</v>
      </c>
      <c r="BG18">
        <v>1.6837424475639109E-3</v>
      </c>
      <c r="BH18">
        <v>1.6837424475639109E-3</v>
      </c>
      <c r="BI18">
        <v>1.6837424475639109E-3</v>
      </c>
      <c r="BJ18">
        <v>1.6837424475639109E-3</v>
      </c>
      <c r="BK18">
        <v>1.6837424475639109E-3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1384</v>
      </c>
      <c r="B19">
        <v>618.41545228930806</v>
      </c>
      <c r="C19">
        <v>1.6490660276362507E-3</v>
      </c>
      <c r="D19">
        <v>40</v>
      </c>
      <c r="E19">
        <v>652</v>
      </c>
      <c r="F19">
        <v>-732</v>
      </c>
      <c r="G19">
        <v>0</v>
      </c>
      <c r="H19">
        <v>0</v>
      </c>
      <c r="I19">
        <v>0</v>
      </c>
      <c r="J19">
        <v>0</v>
      </c>
      <c r="K19">
        <v>0</v>
      </c>
      <c r="L19">
        <v>1.6490660276362507E-3</v>
      </c>
      <c r="M19">
        <v>1.6490660276362507E-3</v>
      </c>
      <c r="N19">
        <v>1.6490660276362507E-3</v>
      </c>
      <c r="O19">
        <v>1.6490660276362507E-3</v>
      </c>
      <c r="P19">
        <v>1.6490660276362507E-3</v>
      </c>
      <c r="Q19">
        <v>1.6490660276362507E-3</v>
      </c>
      <c r="R19">
        <v>1.6490660276362507E-3</v>
      </c>
      <c r="S19">
        <v>1.6490660276362507E-3</v>
      </c>
      <c r="T19">
        <v>1.6490660276362507E-3</v>
      </c>
      <c r="U19">
        <v>1.6490660276362507E-3</v>
      </c>
      <c r="V19">
        <v>1.6490660276362507E-3</v>
      </c>
      <c r="W19">
        <v>1.6490660276362507E-3</v>
      </c>
      <c r="X19">
        <v>1.6490660276362507E-3</v>
      </c>
      <c r="Y19">
        <v>1.6490660276362507E-3</v>
      </c>
      <c r="Z19">
        <v>1.6490660276362507E-3</v>
      </c>
      <c r="AA19">
        <v>1.6490660276362507E-3</v>
      </c>
      <c r="AB19">
        <v>1.6490660276362507E-3</v>
      </c>
      <c r="AC19">
        <v>1.6490660276362507E-3</v>
      </c>
      <c r="AD19">
        <v>1.6490660276362507E-3</v>
      </c>
      <c r="AE19">
        <v>1.6490660276362507E-3</v>
      </c>
      <c r="AF19">
        <v>1.6490660276362507E-3</v>
      </c>
      <c r="AG19">
        <v>1.6490660276362507E-3</v>
      </c>
      <c r="AH19">
        <v>1.6490660276362507E-3</v>
      </c>
      <c r="AI19">
        <v>1.6490660276362507E-3</v>
      </c>
      <c r="AJ19">
        <v>1.6490660276362507E-3</v>
      </c>
      <c r="AK19">
        <v>1.6490660276362507E-3</v>
      </c>
      <c r="AL19">
        <v>1.6490660276362507E-3</v>
      </c>
      <c r="AM19">
        <v>1.6490660276362507E-3</v>
      </c>
      <c r="AN19">
        <v>1.6490660276362507E-3</v>
      </c>
      <c r="AO19">
        <v>1.6490660276362507E-3</v>
      </c>
      <c r="AP19">
        <v>1.6490660276362507E-3</v>
      </c>
      <c r="AQ19">
        <v>1.6490660276362507E-3</v>
      </c>
      <c r="AR19">
        <v>1.6490660276362507E-3</v>
      </c>
      <c r="AS19">
        <v>1.6490660276362507E-3</v>
      </c>
      <c r="AT19">
        <v>1.6490660276362507E-3</v>
      </c>
      <c r="AU19">
        <v>1.6490660276362507E-3</v>
      </c>
      <c r="AV19">
        <v>1.6490660276362507E-3</v>
      </c>
      <c r="AW19">
        <v>1.6490660276362507E-3</v>
      </c>
      <c r="AX19">
        <v>1.6490660276362507E-3</v>
      </c>
      <c r="AY19">
        <v>1.6490660276362507E-3</v>
      </c>
      <c r="AZ19">
        <v>1.6490660276362507E-3</v>
      </c>
      <c r="BA19">
        <v>1.6490660276362507E-3</v>
      </c>
      <c r="BB19">
        <v>1.6490660276362507E-3</v>
      </c>
      <c r="BC19">
        <v>1.6490660276362507E-3</v>
      </c>
      <c r="BD19">
        <v>1.6490660276362507E-3</v>
      </c>
      <c r="BE19">
        <v>1.6490660276362507E-3</v>
      </c>
      <c r="BF19">
        <v>1.6490660276362507E-3</v>
      </c>
      <c r="BG19">
        <v>1.6490660276362507E-3</v>
      </c>
      <c r="BH19">
        <v>1.6490660276362507E-3</v>
      </c>
      <c r="BI19">
        <v>1.6490660276362507E-3</v>
      </c>
      <c r="BJ19">
        <v>1.6490660276362507E-3</v>
      </c>
      <c r="BK19">
        <v>1.6490660276362507E-3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1384</v>
      </c>
      <c r="B20">
        <v>624.90703961606619</v>
      </c>
      <c r="C20">
        <v>1.6663764879204525E-3</v>
      </c>
      <c r="D20">
        <v>30</v>
      </c>
      <c r="E20">
        <v>662</v>
      </c>
      <c r="F20">
        <v>-722</v>
      </c>
      <c r="G20">
        <v>0</v>
      </c>
      <c r="H20">
        <v>0</v>
      </c>
      <c r="I20">
        <v>0</v>
      </c>
      <c r="J20">
        <v>0</v>
      </c>
      <c r="K20">
        <v>0</v>
      </c>
      <c r="L20">
        <v>1.6663764879204525E-3</v>
      </c>
      <c r="M20">
        <v>1.6663764879204525E-3</v>
      </c>
      <c r="N20">
        <v>1.6663764879204525E-3</v>
      </c>
      <c r="O20">
        <v>1.6663764879204525E-3</v>
      </c>
      <c r="P20">
        <v>1.6663764879204525E-3</v>
      </c>
      <c r="Q20">
        <v>1.6663764879204525E-3</v>
      </c>
      <c r="R20">
        <v>1.6663764879204525E-3</v>
      </c>
      <c r="S20">
        <v>1.6663764879204525E-3</v>
      </c>
      <c r="T20">
        <v>1.6663764879204525E-3</v>
      </c>
      <c r="U20">
        <v>1.6663764879204525E-3</v>
      </c>
      <c r="V20">
        <v>1.6663764879204525E-3</v>
      </c>
      <c r="W20">
        <v>1.6663764879204525E-3</v>
      </c>
      <c r="X20">
        <v>1.6663764879204525E-3</v>
      </c>
      <c r="Y20">
        <v>1.6663764879204525E-3</v>
      </c>
      <c r="Z20">
        <v>1.6663764879204525E-3</v>
      </c>
      <c r="AA20">
        <v>1.6663764879204525E-3</v>
      </c>
      <c r="AB20">
        <v>1.6663764879204525E-3</v>
      </c>
      <c r="AC20">
        <v>1.6663764879204525E-3</v>
      </c>
      <c r="AD20">
        <v>1.6663764879204525E-3</v>
      </c>
      <c r="AE20">
        <v>1.6663764879204525E-3</v>
      </c>
      <c r="AF20">
        <v>1.6663764879204525E-3</v>
      </c>
      <c r="AG20">
        <v>1.6663764879204525E-3</v>
      </c>
      <c r="AH20">
        <v>1.6663764879204525E-3</v>
      </c>
      <c r="AI20">
        <v>1.6663764879204525E-3</v>
      </c>
      <c r="AJ20">
        <v>1.6663764879204525E-3</v>
      </c>
      <c r="AK20">
        <v>1.6663764879204525E-3</v>
      </c>
      <c r="AL20">
        <v>1.6663764879204525E-3</v>
      </c>
      <c r="AM20">
        <v>1.6663764879204525E-3</v>
      </c>
      <c r="AN20">
        <v>1.6663764879204525E-3</v>
      </c>
      <c r="AO20">
        <v>1.6663764879204525E-3</v>
      </c>
      <c r="AP20">
        <v>1.6663764879204525E-3</v>
      </c>
      <c r="AQ20">
        <v>1.6663764879204525E-3</v>
      </c>
      <c r="AR20">
        <v>1.6663764879204525E-3</v>
      </c>
      <c r="AS20">
        <v>1.6663764879204525E-3</v>
      </c>
      <c r="AT20">
        <v>1.6663764879204525E-3</v>
      </c>
      <c r="AU20">
        <v>1.6663764879204525E-3</v>
      </c>
      <c r="AV20">
        <v>1.6663764879204525E-3</v>
      </c>
      <c r="AW20">
        <v>1.6663764879204525E-3</v>
      </c>
      <c r="AX20">
        <v>1.6663764879204525E-3</v>
      </c>
      <c r="AY20">
        <v>1.6663764879204525E-3</v>
      </c>
      <c r="AZ20">
        <v>1.6663764879204525E-3</v>
      </c>
      <c r="BA20">
        <v>1.6663764879204525E-3</v>
      </c>
      <c r="BB20">
        <v>1.6663764879204525E-3</v>
      </c>
      <c r="BC20">
        <v>1.6663764879204525E-3</v>
      </c>
      <c r="BD20">
        <v>1.6663764879204525E-3</v>
      </c>
      <c r="BE20">
        <v>1.6663764879204525E-3</v>
      </c>
      <c r="BF20">
        <v>1.6663764879204525E-3</v>
      </c>
      <c r="BG20">
        <v>1.6663764879204525E-3</v>
      </c>
      <c r="BH20">
        <v>1.6663764879204525E-3</v>
      </c>
      <c r="BI20">
        <v>1.6663764879204525E-3</v>
      </c>
      <c r="BJ20">
        <v>1.6663764879204525E-3</v>
      </c>
      <c r="BK20">
        <v>1.6663764879204525E-3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1365</v>
      </c>
      <c r="B21">
        <v>853.1474059260496</v>
      </c>
      <c r="C21">
        <v>2.2750020208428846E-3</v>
      </c>
      <c r="D21">
        <v>20</v>
      </c>
      <c r="E21">
        <v>662.5</v>
      </c>
      <c r="F21">
        <v>-702.5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2.2750020208428846E-3</v>
      </c>
      <c r="N21">
        <v>2.2750020208428846E-3</v>
      </c>
      <c r="O21">
        <v>2.2750020208428846E-3</v>
      </c>
      <c r="P21">
        <v>2.2750020208428846E-3</v>
      </c>
      <c r="Q21">
        <v>2.2750020208428846E-3</v>
      </c>
      <c r="R21">
        <v>2.2750020208428846E-3</v>
      </c>
      <c r="S21">
        <v>2.2750020208428846E-3</v>
      </c>
      <c r="T21">
        <v>2.2750020208428846E-3</v>
      </c>
      <c r="U21">
        <v>2.2750020208428846E-3</v>
      </c>
      <c r="V21">
        <v>2.2750020208428846E-3</v>
      </c>
      <c r="W21">
        <v>2.2750020208428846E-3</v>
      </c>
      <c r="X21">
        <v>2.2750020208428846E-3</v>
      </c>
      <c r="Y21">
        <v>2.2750020208428846E-3</v>
      </c>
      <c r="Z21">
        <v>2.2750020208428846E-3</v>
      </c>
      <c r="AA21">
        <v>2.2750020208428846E-3</v>
      </c>
      <c r="AB21">
        <v>2.2750020208428846E-3</v>
      </c>
      <c r="AC21">
        <v>2.2750020208428846E-3</v>
      </c>
      <c r="AD21">
        <v>2.2750020208428846E-3</v>
      </c>
      <c r="AE21">
        <v>2.2750020208428846E-3</v>
      </c>
      <c r="AF21">
        <v>2.2750020208428846E-3</v>
      </c>
      <c r="AG21">
        <v>2.2750020208428846E-3</v>
      </c>
      <c r="AH21">
        <v>2.2750020208428846E-3</v>
      </c>
      <c r="AI21">
        <v>2.2750020208428846E-3</v>
      </c>
      <c r="AJ21">
        <v>2.2750020208428846E-3</v>
      </c>
      <c r="AK21">
        <v>2.2750020208428846E-3</v>
      </c>
      <c r="AL21">
        <v>2.2750020208428846E-3</v>
      </c>
      <c r="AM21">
        <v>2.2750020208428846E-3</v>
      </c>
      <c r="AN21">
        <v>2.2750020208428846E-3</v>
      </c>
      <c r="AO21">
        <v>2.2750020208428846E-3</v>
      </c>
      <c r="AP21">
        <v>2.2750020208428846E-3</v>
      </c>
      <c r="AQ21">
        <v>2.2750020208428846E-3</v>
      </c>
      <c r="AR21">
        <v>2.2750020208428846E-3</v>
      </c>
      <c r="AS21">
        <v>2.2750020208428846E-3</v>
      </c>
      <c r="AT21">
        <v>2.2750020208428846E-3</v>
      </c>
      <c r="AU21">
        <v>2.2750020208428846E-3</v>
      </c>
      <c r="AV21">
        <v>2.2750020208428846E-3</v>
      </c>
      <c r="AW21">
        <v>2.2750020208428846E-3</v>
      </c>
      <c r="AX21">
        <v>2.2750020208428846E-3</v>
      </c>
      <c r="AY21">
        <v>2.2750020208428846E-3</v>
      </c>
      <c r="AZ21">
        <v>2.2750020208428846E-3</v>
      </c>
      <c r="BA21">
        <v>2.2750020208428846E-3</v>
      </c>
      <c r="BB21">
        <v>2.2750020208428846E-3</v>
      </c>
      <c r="BC21">
        <v>2.2750020208428846E-3</v>
      </c>
      <c r="BD21">
        <v>2.2750020208428846E-3</v>
      </c>
      <c r="BE21">
        <v>2.2750020208428846E-3</v>
      </c>
      <c r="BF21">
        <v>2.2750020208428846E-3</v>
      </c>
      <c r="BG21">
        <v>2.2750020208428846E-3</v>
      </c>
      <c r="BH21">
        <v>2.2750020208428846E-3</v>
      </c>
      <c r="BI21">
        <v>2.2750020208428846E-3</v>
      </c>
      <c r="BJ21">
        <v>2.2750020208428846E-3</v>
      </c>
      <c r="BK21">
        <v>2.2750020208428846E-3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1365</v>
      </c>
      <c r="B22">
        <v>733.62848224731977</v>
      </c>
      <c r="C22">
        <v>1.9562929782912797E-3</v>
      </c>
      <c r="D22">
        <v>10</v>
      </c>
      <c r="E22">
        <v>672.5</v>
      </c>
      <c r="F22">
        <v>-692.5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1.9562929782912797E-3</v>
      </c>
      <c r="O22">
        <v>1.9562929782912797E-3</v>
      </c>
      <c r="P22">
        <v>1.9562929782912797E-3</v>
      </c>
      <c r="Q22">
        <v>1.9562929782912797E-3</v>
      </c>
      <c r="R22">
        <v>1.9562929782912797E-3</v>
      </c>
      <c r="S22">
        <v>1.9562929782912797E-3</v>
      </c>
      <c r="T22">
        <v>1.9562929782912797E-3</v>
      </c>
      <c r="U22">
        <v>1.9562929782912797E-3</v>
      </c>
      <c r="V22">
        <v>1.9562929782912797E-3</v>
      </c>
      <c r="W22">
        <v>1.9562929782912797E-3</v>
      </c>
      <c r="X22">
        <v>1.9562929782912797E-3</v>
      </c>
      <c r="Y22">
        <v>1.9562929782912797E-3</v>
      </c>
      <c r="Z22">
        <v>1.9562929782912797E-3</v>
      </c>
      <c r="AA22">
        <v>1.9562929782912797E-3</v>
      </c>
      <c r="AB22">
        <v>1.9562929782912797E-3</v>
      </c>
      <c r="AC22">
        <v>1.9562929782912797E-3</v>
      </c>
      <c r="AD22">
        <v>1.9562929782912797E-3</v>
      </c>
      <c r="AE22">
        <v>1.9562929782912797E-3</v>
      </c>
      <c r="AF22">
        <v>1.9562929782912797E-3</v>
      </c>
      <c r="AG22">
        <v>1.9562929782912797E-3</v>
      </c>
      <c r="AH22">
        <v>1.9562929782912797E-3</v>
      </c>
      <c r="AI22">
        <v>1.9562929782912797E-3</v>
      </c>
      <c r="AJ22">
        <v>1.9562929782912797E-3</v>
      </c>
      <c r="AK22">
        <v>1.9562929782912797E-3</v>
      </c>
      <c r="AL22">
        <v>1.9562929782912797E-3</v>
      </c>
      <c r="AM22">
        <v>1.9562929782912797E-3</v>
      </c>
      <c r="AN22">
        <v>1.9562929782912797E-3</v>
      </c>
      <c r="AO22">
        <v>1.9562929782912797E-3</v>
      </c>
      <c r="AP22">
        <v>1.9562929782912797E-3</v>
      </c>
      <c r="AQ22">
        <v>1.9562929782912797E-3</v>
      </c>
      <c r="AR22">
        <v>1.9562929782912797E-3</v>
      </c>
      <c r="AS22">
        <v>1.9562929782912797E-3</v>
      </c>
      <c r="AT22">
        <v>1.9562929782912797E-3</v>
      </c>
      <c r="AU22">
        <v>1.9562929782912797E-3</v>
      </c>
      <c r="AV22">
        <v>1.9562929782912797E-3</v>
      </c>
      <c r="AW22">
        <v>1.9562929782912797E-3</v>
      </c>
      <c r="AX22">
        <v>1.9562929782912797E-3</v>
      </c>
      <c r="AY22">
        <v>1.9562929782912797E-3</v>
      </c>
      <c r="AZ22">
        <v>1.9562929782912797E-3</v>
      </c>
      <c r="BA22">
        <v>1.9562929782912797E-3</v>
      </c>
      <c r="BB22">
        <v>1.9562929782912797E-3</v>
      </c>
      <c r="BC22">
        <v>1.9562929782912797E-3</v>
      </c>
      <c r="BD22">
        <v>1.9562929782912797E-3</v>
      </c>
      <c r="BE22">
        <v>1.9562929782912797E-3</v>
      </c>
      <c r="BF22">
        <v>1.9562929782912797E-3</v>
      </c>
      <c r="BG22">
        <v>1.9562929782912797E-3</v>
      </c>
      <c r="BH22">
        <v>1.9562929782912797E-3</v>
      </c>
      <c r="BI22">
        <v>1.9562929782912797E-3</v>
      </c>
      <c r="BJ22">
        <v>1.9562929782912797E-3</v>
      </c>
      <c r="BK22">
        <v>1.9562929782912797E-3</v>
      </c>
      <c r="BL22">
        <v>1.9562929782912797E-3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1310</v>
      </c>
      <c r="B23">
        <v>1003.7001443422471</v>
      </c>
      <c r="C23">
        <v>2.6764658027886366E-3</v>
      </c>
      <c r="D23">
        <v>0</v>
      </c>
      <c r="E23">
        <v>655</v>
      </c>
      <c r="F23">
        <v>-655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2.6764658027886366E-3</v>
      </c>
      <c r="P23">
        <v>2.6764658027886366E-3</v>
      </c>
      <c r="Q23">
        <v>2.6764658027886366E-3</v>
      </c>
      <c r="R23">
        <v>2.6764658027886366E-3</v>
      </c>
      <c r="S23">
        <v>2.6764658027886366E-3</v>
      </c>
      <c r="T23">
        <v>2.6764658027886366E-3</v>
      </c>
      <c r="U23">
        <v>2.6764658027886366E-3</v>
      </c>
      <c r="V23">
        <v>2.6764658027886366E-3</v>
      </c>
      <c r="W23">
        <v>2.6764658027886366E-3</v>
      </c>
      <c r="X23">
        <v>2.6764658027886366E-3</v>
      </c>
      <c r="Y23">
        <v>2.6764658027886366E-3</v>
      </c>
      <c r="Z23">
        <v>2.6764658027886366E-3</v>
      </c>
      <c r="AA23">
        <v>2.6764658027886366E-3</v>
      </c>
      <c r="AB23">
        <v>2.6764658027886366E-3</v>
      </c>
      <c r="AC23">
        <v>2.6764658027886366E-3</v>
      </c>
      <c r="AD23">
        <v>2.6764658027886366E-3</v>
      </c>
      <c r="AE23">
        <v>2.6764658027886366E-3</v>
      </c>
      <c r="AF23">
        <v>2.6764658027886366E-3</v>
      </c>
      <c r="AG23">
        <v>2.6764658027886366E-3</v>
      </c>
      <c r="AH23">
        <v>2.6764658027886366E-3</v>
      </c>
      <c r="AI23">
        <v>2.6764658027886366E-3</v>
      </c>
      <c r="AJ23">
        <v>2.6764658027886366E-3</v>
      </c>
      <c r="AK23">
        <v>2.6764658027886366E-3</v>
      </c>
      <c r="AL23">
        <v>2.6764658027886366E-3</v>
      </c>
      <c r="AM23">
        <v>2.6764658027886366E-3</v>
      </c>
      <c r="AN23">
        <v>2.6764658027886366E-3</v>
      </c>
      <c r="AO23">
        <v>2.6764658027886366E-3</v>
      </c>
      <c r="AP23">
        <v>2.6764658027886366E-3</v>
      </c>
      <c r="AQ23">
        <v>2.6764658027886366E-3</v>
      </c>
      <c r="AR23">
        <v>2.6764658027886366E-3</v>
      </c>
      <c r="AS23">
        <v>2.6764658027886366E-3</v>
      </c>
      <c r="AT23">
        <v>2.6764658027886366E-3</v>
      </c>
      <c r="AU23">
        <v>2.6764658027886366E-3</v>
      </c>
      <c r="AV23">
        <v>2.6764658027886366E-3</v>
      </c>
      <c r="AW23">
        <v>2.6764658027886366E-3</v>
      </c>
      <c r="AX23">
        <v>2.6764658027886366E-3</v>
      </c>
      <c r="AY23">
        <v>2.6764658027886366E-3</v>
      </c>
      <c r="AZ23">
        <v>2.6764658027886366E-3</v>
      </c>
      <c r="BA23">
        <v>2.6764658027886366E-3</v>
      </c>
      <c r="BB23">
        <v>2.6764658027886366E-3</v>
      </c>
      <c r="BC23">
        <v>2.6764658027886366E-3</v>
      </c>
      <c r="BD23">
        <v>2.6764658027886366E-3</v>
      </c>
      <c r="BE23">
        <v>2.6764658027886366E-3</v>
      </c>
      <c r="BF23">
        <v>2.6764658027886366E-3</v>
      </c>
      <c r="BG23">
        <v>2.6764658027886366E-3</v>
      </c>
      <c r="BH23">
        <v>2.6764658027886366E-3</v>
      </c>
      <c r="BI23">
        <v>2.6764658027886366E-3</v>
      </c>
      <c r="BJ23">
        <v>2.6764658027886366E-3</v>
      </c>
      <c r="BK23">
        <v>2.6764658027886366E-3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1305</v>
      </c>
      <c r="B24">
        <v>1123.4310380171235</v>
      </c>
      <c r="C24">
        <v>2.9957400843203313E-3</v>
      </c>
      <c r="D24">
        <v>-10</v>
      </c>
      <c r="E24">
        <v>662.5</v>
      </c>
      <c r="F24">
        <v>-642.5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2.9957400843203313E-3</v>
      </c>
      <c r="P24">
        <v>2.9957400843203313E-3</v>
      </c>
      <c r="Q24">
        <v>2.9957400843203313E-3</v>
      </c>
      <c r="R24">
        <v>2.9957400843203313E-3</v>
      </c>
      <c r="S24">
        <v>2.9957400843203313E-3</v>
      </c>
      <c r="T24">
        <v>2.9957400843203313E-3</v>
      </c>
      <c r="U24">
        <v>2.9957400843203313E-3</v>
      </c>
      <c r="V24">
        <v>2.9957400843203313E-3</v>
      </c>
      <c r="W24">
        <v>2.9957400843203313E-3</v>
      </c>
      <c r="X24">
        <v>2.9957400843203313E-3</v>
      </c>
      <c r="Y24">
        <v>2.9957400843203313E-3</v>
      </c>
      <c r="Z24">
        <v>2.9957400843203313E-3</v>
      </c>
      <c r="AA24">
        <v>2.9957400843203313E-3</v>
      </c>
      <c r="AB24">
        <v>2.9957400843203313E-3</v>
      </c>
      <c r="AC24">
        <v>2.9957400843203313E-3</v>
      </c>
      <c r="AD24">
        <v>2.9957400843203313E-3</v>
      </c>
      <c r="AE24">
        <v>2.9957400843203313E-3</v>
      </c>
      <c r="AF24">
        <v>2.9957400843203313E-3</v>
      </c>
      <c r="AG24">
        <v>2.9957400843203313E-3</v>
      </c>
      <c r="AH24">
        <v>2.9957400843203313E-3</v>
      </c>
      <c r="AI24">
        <v>2.9957400843203313E-3</v>
      </c>
      <c r="AJ24">
        <v>2.9957400843203313E-3</v>
      </c>
      <c r="AK24">
        <v>2.9957400843203313E-3</v>
      </c>
      <c r="AL24">
        <v>2.9957400843203313E-3</v>
      </c>
      <c r="AM24">
        <v>2.9957400843203313E-3</v>
      </c>
      <c r="AN24">
        <v>2.9957400843203313E-3</v>
      </c>
      <c r="AO24">
        <v>2.9957400843203313E-3</v>
      </c>
      <c r="AP24">
        <v>2.9957400843203313E-3</v>
      </c>
      <c r="AQ24">
        <v>2.9957400843203313E-3</v>
      </c>
      <c r="AR24">
        <v>2.9957400843203313E-3</v>
      </c>
      <c r="AS24">
        <v>2.9957400843203313E-3</v>
      </c>
      <c r="AT24">
        <v>2.9957400843203313E-3</v>
      </c>
      <c r="AU24">
        <v>2.9957400843203313E-3</v>
      </c>
      <c r="AV24">
        <v>2.9957400843203313E-3</v>
      </c>
      <c r="AW24">
        <v>2.9957400843203313E-3</v>
      </c>
      <c r="AX24">
        <v>2.9957400843203313E-3</v>
      </c>
      <c r="AY24">
        <v>2.9957400843203313E-3</v>
      </c>
      <c r="AZ24">
        <v>2.9957400843203313E-3</v>
      </c>
      <c r="BA24">
        <v>2.9957400843203313E-3</v>
      </c>
      <c r="BB24">
        <v>2.9957400843203313E-3</v>
      </c>
      <c r="BC24">
        <v>2.9957400843203313E-3</v>
      </c>
      <c r="BD24">
        <v>2.9957400843203313E-3</v>
      </c>
      <c r="BE24">
        <v>2.9957400843203313E-3</v>
      </c>
      <c r="BF24">
        <v>2.9957400843203313E-3</v>
      </c>
      <c r="BG24">
        <v>2.9957400843203313E-3</v>
      </c>
      <c r="BH24">
        <v>2.9957400843203313E-3</v>
      </c>
      <c r="BI24">
        <v>2.9957400843203313E-3</v>
      </c>
      <c r="BJ24">
        <v>2.9957400843203313E-3</v>
      </c>
      <c r="BK24">
        <v>2.9957400843203313E-3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1305</v>
      </c>
      <c r="B25">
        <v>1131.0711795326763</v>
      </c>
      <c r="C25">
        <v>3.0161132780576333E-3</v>
      </c>
      <c r="D25">
        <v>-10</v>
      </c>
      <c r="E25">
        <v>662.5</v>
      </c>
      <c r="F25">
        <v>-642.5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3.0161132780576333E-3</v>
      </c>
      <c r="P25">
        <v>3.0161132780576333E-3</v>
      </c>
      <c r="Q25">
        <v>3.0161132780576333E-3</v>
      </c>
      <c r="R25">
        <v>3.0161132780576333E-3</v>
      </c>
      <c r="S25">
        <v>3.0161132780576333E-3</v>
      </c>
      <c r="T25">
        <v>3.0161132780576333E-3</v>
      </c>
      <c r="U25">
        <v>3.0161132780576333E-3</v>
      </c>
      <c r="V25">
        <v>3.0161132780576333E-3</v>
      </c>
      <c r="W25">
        <v>3.0161132780576333E-3</v>
      </c>
      <c r="X25">
        <v>3.0161132780576333E-3</v>
      </c>
      <c r="Y25">
        <v>3.0161132780576333E-3</v>
      </c>
      <c r="Z25">
        <v>3.0161132780576333E-3</v>
      </c>
      <c r="AA25">
        <v>3.0161132780576333E-3</v>
      </c>
      <c r="AB25">
        <v>3.0161132780576333E-3</v>
      </c>
      <c r="AC25">
        <v>3.0161132780576333E-3</v>
      </c>
      <c r="AD25">
        <v>3.0161132780576333E-3</v>
      </c>
      <c r="AE25">
        <v>3.0161132780576333E-3</v>
      </c>
      <c r="AF25">
        <v>3.0161132780576333E-3</v>
      </c>
      <c r="AG25">
        <v>3.0161132780576333E-3</v>
      </c>
      <c r="AH25">
        <v>3.0161132780576333E-3</v>
      </c>
      <c r="AI25">
        <v>3.0161132780576333E-3</v>
      </c>
      <c r="AJ25">
        <v>3.0161132780576333E-3</v>
      </c>
      <c r="AK25">
        <v>3.0161132780576333E-3</v>
      </c>
      <c r="AL25">
        <v>3.0161132780576333E-3</v>
      </c>
      <c r="AM25">
        <v>3.0161132780576333E-3</v>
      </c>
      <c r="AN25">
        <v>3.0161132780576333E-3</v>
      </c>
      <c r="AO25">
        <v>3.0161132780576333E-3</v>
      </c>
      <c r="AP25">
        <v>3.0161132780576333E-3</v>
      </c>
      <c r="AQ25">
        <v>3.0161132780576333E-3</v>
      </c>
      <c r="AR25">
        <v>3.0161132780576333E-3</v>
      </c>
      <c r="AS25">
        <v>3.0161132780576333E-3</v>
      </c>
      <c r="AT25">
        <v>3.0161132780576333E-3</v>
      </c>
      <c r="AU25">
        <v>3.0161132780576333E-3</v>
      </c>
      <c r="AV25">
        <v>3.0161132780576333E-3</v>
      </c>
      <c r="AW25">
        <v>3.0161132780576333E-3</v>
      </c>
      <c r="AX25">
        <v>3.0161132780576333E-3</v>
      </c>
      <c r="AY25">
        <v>3.0161132780576333E-3</v>
      </c>
      <c r="AZ25">
        <v>3.0161132780576333E-3</v>
      </c>
      <c r="BA25">
        <v>3.0161132780576333E-3</v>
      </c>
      <c r="BB25">
        <v>3.0161132780576333E-3</v>
      </c>
      <c r="BC25">
        <v>3.0161132780576333E-3</v>
      </c>
      <c r="BD25">
        <v>3.0161132780576333E-3</v>
      </c>
      <c r="BE25">
        <v>3.0161132780576333E-3</v>
      </c>
      <c r="BF25">
        <v>3.0161132780576333E-3</v>
      </c>
      <c r="BG25">
        <v>3.0161132780576333E-3</v>
      </c>
      <c r="BH25">
        <v>3.0161132780576333E-3</v>
      </c>
      <c r="BI25">
        <v>3.0161132780576333E-3</v>
      </c>
      <c r="BJ25">
        <v>3.0161132780576333E-3</v>
      </c>
      <c r="BK25">
        <v>3.0161132780576333E-3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1305</v>
      </c>
      <c r="B26">
        <v>1118.1938487431585</v>
      </c>
      <c r="C26">
        <v>2.9817746006312912E-3</v>
      </c>
      <c r="D26">
        <v>-10</v>
      </c>
      <c r="E26">
        <v>662.5</v>
      </c>
      <c r="F26">
        <v>-642.5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2.9817746006312912E-3</v>
      </c>
      <c r="P26">
        <v>2.9817746006312912E-3</v>
      </c>
      <c r="Q26">
        <v>2.9817746006312912E-3</v>
      </c>
      <c r="R26">
        <v>2.9817746006312912E-3</v>
      </c>
      <c r="S26">
        <v>2.9817746006312912E-3</v>
      </c>
      <c r="T26">
        <v>2.9817746006312912E-3</v>
      </c>
      <c r="U26">
        <v>2.9817746006312912E-3</v>
      </c>
      <c r="V26">
        <v>2.9817746006312912E-3</v>
      </c>
      <c r="W26">
        <v>2.9817746006312912E-3</v>
      </c>
      <c r="X26">
        <v>2.9817746006312912E-3</v>
      </c>
      <c r="Y26">
        <v>2.9817746006312912E-3</v>
      </c>
      <c r="Z26">
        <v>2.9817746006312912E-3</v>
      </c>
      <c r="AA26">
        <v>2.9817746006312912E-3</v>
      </c>
      <c r="AB26">
        <v>2.9817746006312912E-3</v>
      </c>
      <c r="AC26">
        <v>2.9817746006312912E-3</v>
      </c>
      <c r="AD26">
        <v>2.9817746006312912E-3</v>
      </c>
      <c r="AE26">
        <v>2.9817746006312912E-3</v>
      </c>
      <c r="AF26">
        <v>2.9817746006312912E-3</v>
      </c>
      <c r="AG26">
        <v>2.9817746006312912E-3</v>
      </c>
      <c r="AH26">
        <v>2.9817746006312912E-3</v>
      </c>
      <c r="AI26">
        <v>2.9817746006312912E-3</v>
      </c>
      <c r="AJ26">
        <v>2.9817746006312912E-3</v>
      </c>
      <c r="AK26">
        <v>2.9817746006312912E-3</v>
      </c>
      <c r="AL26">
        <v>2.9817746006312912E-3</v>
      </c>
      <c r="AM26">
        <v>2.9817746006312912E-3</v>
      </c>
      <c r="AN26">
        <v>2.9817746006312912E-3</v>
      </c>
      <c r="AO26">
        <v>2.9817746006312912E-3</v>
      </c>
      <c r="AP26">
        <v>2.9817746006312912E-3</v>
      </c>
      <c r="AQ26">
        <v>2.9817746006312912E-3</v>
      </c>
      <c r="AR26">
        <v>2.9817746006312912E-3</v>
      </c>
      <c r="AS26">
        <v>2.9817746006312912E-3</v>
      </c>
      <c r="AT26">
        <v>2.9817746006312912E-3</v>
      </c>
      <c r="AU26">
        <v>2.9817746006312912E-3</v>
      </c>
      <c r="AV26">
        <v>2.9817746006312912E-3</v>
      </c>
      <c r="AW26">
        <v>2.9817746006312912E-3</v>
      </c>
      <c r="AX26">
        <v>2.9817746006312912E-3</v>
      </c>
      <c r="AY26">
        <v>2.9817746006312912E-3</v>
      </c>
      <c r="AZ26">
        <v>2.9817746006312912E-3</v>
      </c>
      <c r="BA26">
        <v>2.9817746006312912E-3</v>
      </c>
      <c r="BB26">
        <v>2.9817746006312912E-3</v>
      </c>
      <c r="BC26">
        <v>2.9817746006312912E-3</v>
      </c>
      <c r="BD26">
        <v>2.9817746006312912E-3</v>
      </c>
      <c r="BE26">
        <v>2.9817746006312912E-3</v>
      </c>
      <c r="BF26">
        <v>2.9817746006312912E-3</v>
      </c>
      <c r="BG26">
        <v>2.9817746006312912E-3</v>
      </c>
      <c r="BH26">
        <v>2.9817746006312912E-3</v>
      </c>
      <c r="BI26">
        <v>2.9817746006312912E-3</v>
      </c>
      <c r="BJ26">
        <v>2.9817746006312912E-3</v>
      </c>
      <c r="BK26">
        <v>2.9817746006312912E-3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1305</v>
      </c>
      <c r="B27">
        <v>1184.0042359634656</v>
      </c>
      <c r="C27">
        <v>3.1572645134865488E-3</v>
      </c>
      <c r="D27">
        <v>-10</v>
      </c>
      <c r="E27">
        <v>662.5</v>
      </c>
      <c r="F27">
        <v>-642.5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3.1572645134865488E-3</v>
      </c>
      <c r="P27">
        <v>3.1572645134865488E-3</v>
      </c>
      <c r="Q27">
        <v>3.1572645134865488E-3</v>
      </c>
      <c r="R27">
        <v>3.1572645134865488E-3</v>
      </c>
      <c r="S27">
        <v>3.1572645134865488E-3</v>
      </c>
      <c r="T27">
        <v>3.1572645134865488E-3</v>
      </c>
      <c r="U27">
        <v>3.1572645134865488E-3</v>
      </c>
      <c r="V27">
        <v>3.1572645134865488E-3</v>
      </c>
      <c r="W27">
        <v>3.1572645134865488E-3</v>
      </c>
      <c r="X27">
        <v>3.1572645134865488E-3</v>
      </c>
      <c r="Y27">
        <v>3.1572645134865488E-3</v>
      </c>
      <c r="Z27">
        <v>3.1572645134865488E-3</v>
      </c>
      <c r="AA27">
        <v>3.1572645134865488E-3</v>
      </c>
      <c r="AB27">
        <v>3.1572645134865488E-3</v>
      </c>
      <c r="AC27">
        <v>3.1572645134865488E-3</v>
      </c>
      <c r="AD27">
        <v>3.1572645134865488E-3</v>
      </c>
      <c r="AE27">
        <v>3.1572645134865488E-3</v>
      </c>
      <c r="AF27">
        <v>3.1572645134865488E-3</v>
      </c>
      <c r="AG27">
        <v>3.1572645134865488E-3</v>
      </c>
      <c r="AH27">
        <v>3.1572645134865488E-3</v>
      </c>
      <c r="AI27">
        <v>3.1572645134865488E-3</v>
      </c>
      <c r="AJ27">
        <v>3.1572645134865488E-3</v>
      </c>
      <c r="AK27">
        <v>3.1572645134865488E-3</v>
      </c>
      <c r="AL27">
        <v>3.1572645134865488E-3</v>
      </c>
      <c r="AM27">
        <v>3.1572645134865488E-3</v>
      </c>
      <c r="AN27">
        <v>3.1572645134865488E-3</v>
      </c>
      <c r="AO27">
        <v>3.1572645134865488E-3</v>
      </c>
      <c r="AP27">
        <v>3.1572645134865488E-3</v>
      </c>
      <c r="AQ27">
        <v>3.1572645134865488E-3</v>
      </c>
      <c r="AR27">
        <v>3.1572645134865488E-3</v>
      </c>
      <c r="AS27">
        <v>3.1572645134865488E-3</v>
      </c>
      <c r="AT27">
        <v>3.1572645134865488E-3</v>
      </c>
      <c r="AU27">
        <v>3.1572645134865488E-3</v>
      </c>
      <c r="AV27">
        <v>3.1572645134865488E-3</v>
      </c>
      <c r="AW27">
        <v>3.1572645134865488E-3</v>
      </c>
      <c r="AX27">
        <v>3.1572645134865488E-3</v>
      </c>
      <c r="AY27">
        <v>3.1572645134865488E-3</v>
      </c>
      <c r="AZ27">
        <v>3.1572645134865488E-3</v>
      </c>
      <c r="BA27">
        <v>3.1572645134865488E-3</v>
      </c>
      <c r="BB27">
        <v>3.1572645134865488E-3</v>
      </c>
      <c r="BC27">
        <v>3.1572645134865488E-3</v>
      </c>
      <c r="BD27">
        <v>3.1572645134865488E-3</v>
      </c>
      <c r="BE27">
        <v>3.1572645134865488E-3</v>
      </c>
      <c r="BF27">
        <v>3.1572645134865488E-3</v>
      </c>
      <c r="BG27">
        <v>3.1572645134865488E-3</v>
      </c>
      <c r="BH27">
        <v>3.1572645134865488E-3</v>
      </c>
      <c r="BI27">
        <v>3.1572645134865488E-3</v>
      </c>
      <c r="BJ27">
        <v>3.1572645134865488E-3</v>
      </c>
      <c r="BK27">
        <v>3.1572645134865488E-3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1297</v>
      </c>
      <c r="B28">
        <v>1269.3437596190174</v>
      </c>
      <c r="C28">
        <v>3.3848308020617474E-3</v>
      </c>
      <c r="D28">
        <v>-10</v>
      </c>
      <c r="E28">
        <v>658.5</v>
      </c>
      <c r="F28">
        <v>-638.5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3.3848308020617474E-3</v>
      </c>
      <c r="Q28">
        <v>3.3848308020617474E-3</v>
      </c>
      <c r="R28">
        <v>3.3848308020617474E-3</v>
      </c>
      <c r="S28">
        <v>3.3848308020617474E-3</v>
      </c>
      <c r="T28">
        <v>3.3848308020617474E-3</v>
      </c>
      <c r="U28">
        <v>3.3848308020617474E-3</v>
      </c>
      <c r="V28">
        <v>3.3848308020617474E-3</v>
      </c>
      <c r="W28">
        <v>3.3848308020617474E-3</v>
      </c>
      <c r="X28">
        <v>3.3848308020617474E-3</v>
      </c>
      <c r="Y28">
        <v>3.3848308020617474E-3</v>
      </c>
      <c r="Z28">
        <v>3.3848308020617474E-3</v>
      </c>
      <c r="AA28">
        <v>3.3848308020617474E-3</v>
      </c>
      <c r="AB28">
        <v>3.3848308020617474E-3</v>
      </c>
      <c r="AC28">
        <v>3.3848308020617474E-3</v>
      </c>
      <c r="AD28">
        <v>3.3848308020617474E-3</v>
      </c>
      <c r="AE28">
        <v>3.3848308020617474E-3</v>
      </c>
      <c r="AF28">
        <v>3.3848308020617474E-3</v>
      </c>
      <c r="AG28">
        <v>3.3848308020617474E-3</v>
      </c>
      <c r="AH28">
        <v>3.3848308020617474E-3</v>
      </c>
      <c r="AI28">
        <v>3.3848308020617474E-3</v>
      </c>
      <c r="AJ28">
        <v>3.3848308020617474E-3</v>
      </c>
      <c r="AK28">
        <v>3.3848308020617474E-3</v>
      </c>
      <c r="AL28">
        <v>3.3848308020617474E-3</v>
      </c>
      <c r="AM28">
        <v>3.3848308020617474E-3</v>
      </c>
      <c r="AN28">
        <v>3.3848308020617474E-3</v>
      </c>
      <c r="AO28">
        <v>3.3848308020617474E-3</v>
      </c>
      <c r="AP28">
        <v>3.3848308020617474E-3</v>
      </c>
      <c r="AQ28">
        <v>3.3848308020617474E-3</v>
      </c>
      <c r="AR28">
        <v>3.3848308020617474E-3</v>
      </c>
      <c r="AS28">
        <v>3.3848308020617474E-3</v>
      </c>
      <c r="AT28">
        <v>3.3848308020617474E-3</v>
      </c>
      <c r="AU28">
        <v>3.3848308020617474E-3</v>
      </c>
      <c r="AV28">
        <v>3.3848308020617474E-3</v>
      </c>
      <c r="AW28">
        <v>3.3848308020617474E-3</v>
      </c>
      <c r="AX28">
        <v>3.3848308020617474E-3</v>
      </c>
      <c r="AY28">
        <v>3.3848308020617474E-3</v>
      </c>
      <c r="AZ28">
        <v>3.3848308020617474E-3</v>
      </c>
      <c r="BA28">
        <v>3.3848308020617474E-3</v>
      </c>
      <c r="BB28">
        <v>3.3848308020617474E-3</v>
      </c>
      <c r="BC28">
        <v>3.3848308020617474E-3</v>
      </c>
      <c r="BD28">
        <v>3.3848308020617474E-3</v>
      </c>
      <c r="BE28">
        <v>3.3848308020617474E-3</v>
      </c>
      <c r="BF28">
        <v>3.3848308020617474E-3</v>
      </c>
      <c r="BG28">
        <v>3.3848308020617474E-3</v>
      </c>
      <c r="BH28">
        <v>3.3848308020617474E-3</v>
      </c>
      <c r="BI28">
        <v>3.3848308020617474E-3</v>
      </c>
      <c r="BJ28">
        <v>3.3848308020617474E-3</v>
      </c>
      <c r="BK28">
        <v>3.3848308020617474E-3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1297</v>
      </c>
      <c r="B29">
        <v>1280.0796305355154</v>
      </c>
      <c r="C29">
        <v>3.4134590647287716E-3</v>
      </c>
      <c r="D29">
        <v>-10</v>
      </c>
      <c r="E29">
        <v>658.5</v>
      </c>
      <c r="F29">
        <v>-638.5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3.4134590647287716E-3</v>
      </c>
      <c r="Q29">
        <v>3.4134590647287716E-3</v>
      </c>
      <c r="R29">
        <v>3.4134590647287716E-3</v>
      </c>
      <c r="S29">
        <v>3.4134590647287716E-3</v>
      </c>
      <c r="T29">
        <v>3.4134590647287716E-3</v>
      </c>
      <c r="U29">
        <v>3.4134590647287716E-3</v>
      </c>
      <c r="V29">
        <v>3.4134590647287716E-3</v>
      </c>
      <c r="W29">
        <v>3.4134590647287716E-3</v>
      </c>
      <c r="X29">
        <v>3.4134590647287716E-3</v>
      </c>
      <c r="Y29">
        <v>3.4134590647287716E-3</v>
      </c>
      <c r="Z29">
        <v>3.4134590647287716E-3</v>
      </c>
      <c r="AA29">
        <v>3.4134590647287716E-3</v>
      </c>
      <c r="AB29">
        <v>3.4134590647287716E-3</v>
      </c>
      <c r="AC29">
        <v>3.4134590647287716E-3</v>
      </c>
      <c r="AD29">
        <v>3.4134590647287716E-3</v>
      </c>
      <c r="AE29">
        <v>3.4134590647287716E-3</v>
      </c>
      <c r="AF29">
        <v>3.4134590647287716E-3</v>
      </c>
      <c r="AG29">
        <v>3.4134590647287716E-3</v>
      </c>
      <c r="AH29">
        <v>3.4134590647287716E-3</v>
      </c>
      <c r="AI29">
        <v>3.4134590647287716E-3</v>
      </c>
      <c r="AJ29">
        <v>3.4134590647287716E-3</v>
      </c>
      <c r="AK29">
        <v>3.4134590647287716E-3</v>
      </c>
      <c r="AL29">
        <v>3.4134590647287716E-3</v>
      </c>
      <c r="AM29">
        <v>3.4134590647287716E-3</v>
      </c>
      <c r="AN29">
        <v>3.4134590647287716E-3</v>
      </c>
      <c r="AO29">
        <v>3.4134590647287716E-3</v>
      </c>
      <c r="AP29">
        <v>3.4134590647287716E-3</v>
      </c>
      <c r="AQ29">
        <v>3.4134590647287716E-3</v>
      </c>
      <c r="AR29">
        <v>3.4134590647287716E-3</v>
      </c>
      <c r="AS29">
        <v>3.4134590647287716E-3</v>
      </c>
      <c r="AT29">
        <v>3.4134590647287716E-3</v>
      </c>
      <c r="AU29">
        <v>3.4134590647287716E-3</v>
      </c>
      <c r="AV29">
        <v>3.4134590647287716E-3</v>
      </c>
      <c r="AW29">
        <v>3.4134590647287716E-3</v>
      </c>
      <c r="AX29">
        <v>3.4134590647287716E-3</v>
      </c>
      <c r="AY29">
        <v>3.4134590647287716E-3</v>
      </c>
      <c r="AZ29">
        <v>3.4134590647287716E-3</v>
      </c>
      <c r="BA29">
        <v>3.4134590647287716E-3</v>
      </c>
      <c r="BB29">
        <v>3.4134590647287716E-3</v>
      </c>
      <c r="BC29">
        <v>3.4134590647287716E-3</v>
      </c>
      <c r="BD29">
        <v>3.4134590647287716E-3</v>
      </c>
      <c r="BE29">
        <v>3.4134590647287716E-3</v>
      </c>
      <c r="BF29">
        <v>3.4134590647287716E-3</v>
      </c>
      <c r="BG29">
        <v>3.4134590647287716E-3</v>
      </c>
      <c r="BH29">
        <v>3.4134590647287716E-3</v>
      </c>
      <c r="BI29">
        <v>3.4134590647287716E-3</v>
      </c>
      <c r="BJ29">
        <v>3.4134590647287716E-3</v>
      </c>
      <c r="BK29">
        <v>3.4134590647287716E-3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1245</v>
      </c>
      <c r="B30">
        <v>1284.6769688255215</v>
      </c>
      <c r="C30">
        <v>3.4257183224228271E-3</v>
      </c>
      <c r="D30">
        <v>-10</v>
      </c>
      <c r="E30">
        <v>632.5</v>
      </c>
      <c r="F30">
        <v>-612.5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3.4257183224228271E-3</v>
      </c>
      <c r="R30">
        <v>3.4257183224228271E-3</v>
      </c>
      <c r="S30">
        <v>3.4257183224228271E-3</v>
      </c>
      <c r="T30">
        <v>3.4257183224228271E-3</v>
      </c>
      <c r="U30">
        <v>3.4257183224228271E-3</v>
      </c>
      <c r="V30">
        <v>3.4257183224228271E-3</v>
      </c>
      <c r="W30">
        <v>3.4257183224228271E-3</v>
      </c>
      <c r="X30">
        <v>3.4257183224228271E-3</v>
      </c>
      <c r="Y30">
        <v>3.4257183224228271E-3</v>
      </c>
      <c r="Z30">
        <v>3.4257183224228271E-3</v>
      </c>
      <c r="AA30">
        <v>3.4257183224228271E-3</v>
      </c>
      <c r="AB30">
        <v>3.4257183224228271E-3</v>
      </c>
      <c r="AC30">
        <v>3.4257183224228271E-3</v>
      </c>
      <c r="AD30">
        <v>3.4257183224228271E-3</v>
      </c>
      <c r="AE30">
        <v>3.4257183224228271E-3</v>
      </c>
      <c r="AF30">
        <v>3.4257183224228271E-3</v>
      </c>
      <c r="AG30">
        <v>3.4257183224228271E-3</v>
      </c>
      <c r="AH30">
        <v>3.4257183224228271E-3</v>
      </c>
      <c r="AI30">
        <v>3.4257183224228271E-3</v>
      </c>
      <c r="AJ30">
        <v>3.4257183224228271E-3</v>
      </c>
      <c r="AK30">
        <v>3.4257183224228271E-3</v>
      </c>
      <c r="AL30">
        <v>3.4257183224228271E-3</v>
      </c>
      <c r="AM30">
        <v>3.4257183224228271E-3</v>
      </c>
      <c r="AN30">
        <v>3.4257183224228271E-3</v>
      </c>
      <c r="AO30">
        <v>3.4257183224228271E-3</v>
      </c>
      <c r="AP30">
        <v>3.4257183224228271E-3</v>
      </c>
      <c r="AQ30">
        <v>3.4257183224228271E-3</v>
      </c>
      <c r="AR30">
        <v>3.4257183224228271E-3</v>
      </c>
      <c r="AS30">
        <v>3.4257183224228271E-3</v>
      </c>
      <c r="AT30">
        <v>3.4257183224228271E-3</v>
      </c>
      <c r="AU30">
        <v>3.4257183224228271E-3</v>
      </c>
      <c r="AV30">
        <v>3.4257183224228271E-3</v>
      </c>
      <c r="AW30">
        <v>3.4257183224228271E-3</v>
      </c>
      <c r="AX30">
        <v>3.4257183224228271E-3</v>
      </c>
      <c r="AY30">
        <v>3.4257183224228271E-3</v>
      </c>
      <c r="AZ30">
        <v>3.4257183224228271E-3</v>
      </c>
      <c r="BA30">
        <v>3.4257183224228271E-3</v>
      </c>
      <c r="BB30">
        <v>3.4257183224228271E-3</v>
      </c>
      <c r="BC30">
        <v>3.4257183224228271E-3</v>
      </c>
      <c r="BD30">
        <v>3.4257183224228271E-3</v>
      </c>
      <c r="BE30">
        <v>3.4257183224228271E-3</v>
      </c>
      <c r="BF30">
        <v>3.4257183224228271E-3</v>
      </c>
      <c r="BG30">
        <v>3.4257183224228271E-3</v>
      </c>
      <c r="BH30">
        <v>3.4257183224228271E-3</v>
      </c>
      <c r="BI30">
        <v>3.4257183224228271E-3</v>
      </c>
      <c r="BJ30">
        <v>3.4257183224228271E-3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1245</v>
      </c>
      <c r="B31">
        <v>1040.8347691278516</v>
      </c>
      <c r="C31">
        <v>2.7754889561659741E-3</v>
      </c>
      <c r="D31">
        <v>-10</v>
      </c>
      <c r="E31">
        <v>632.5</v>
      </c>
      <c r="F31">
        <v>-612.5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2.7754889561659741E-3</v>
      </c>
      <c r="R31">
        <v>2.7754889561659741E-3</v>
      </c>
      <c r="S31">
        <v>2.7754889561659741E-3</v>
      </c>
      <c r="T31">
        <v>2.7754889561659741E-3</v>
      </c>
      <c r="U31">
        <v>2.7754889561659741E-3</v>
      </c>
      <c r="V31">
        <v>2.7754889561659741E-3</v>
      </c>
      <c r="W31">
        <v>2.7754889561659741E-3</v>
      </c>
      <c r="X31">
        <v>2.7754889561659741E-3</v>
      </c>
      <c r="Y31">
        <v>2.7754889561659741E-3</v>
      </c>
      <c r="Z31">
        <v>2.7754889561659741E-3</v>
      </c>
      <c r="AA31">
        <v>2.7754889561659741E-3</v>
      </c>
      <c r="AB31">
        <v>2.7754889561659741E-3</v>
      </c>
      <c r="AC31">
        <v>2.7754889561659741E-3</v>
      </c>
      <c r="AD31">
        <v>2.7754889561659741E-3</v>
      </c>
      <c r="AE31">
        <v>2.7754889561659741E-3</v>
      </c>
      <c r="AF31">
        <v>2.7754889561659741E-3</v>
      </c>
      <c r="AG31">
        <v>2.7754889561659741E-3</v>
      </c>
      <c r="AH31">
        <v>2.7754889561659741E-3</v>
      </c>
      <c r="AI31">
        <v>2.7754889561659741E-3</v>
      </c>
      <c r="AJ31">
        <v>2.7754889561659741E-3</v>
      </c>
      <c r="AK31">
        <v>2.7754889561659741E-3</v>
      </c>
      <c r="AL31">
        <v>2.7754889561659741E-3</v>
      </c>
      <c r="AM31">
        <v>2.7754889561659741E-3</v>
      </c>
      <c r="AN31">
        <v>2.7754889561659741E-3</v>
      </c>
      <c r="AO31">
        <v>2.7754889561659741E-3</v>
      </c>
      <c r="AP31">
        <v>2.7754889561659741E-3</v>
      </c>
      <c r="AQ31">
        <v>2.7754889561659741E-3</v>
      </c>
      <c r="AR31">
        <v>2.7754889561659741E-3</v>
      </c>
      <c r="AS31">
        <v>2.7754889561659741E-3</v>
      </c>
      <c r="AT31">
        <v>2.7754889561659741E-3</v>
      </c>
      <c r="AU31">
        <v>2.7754889561659741E-3</v>
      </c>
      <c r="AV31">
        <v>2.7754889561659741E-3</v>
      </c>
      <c r="AW31">
        <v>2.7754889561659741E-3</v>
      </c>
      <c r="AX31">
        <v>2.7754889561659741E-3</v>
      </c>
      <c r="AY31">
        <v>2.7754889561659741E-3</v>
      </c>
      <c r="AZ31">
        <v>2.7754889561659741E-3</v>
      </c>
      <c r="BA31">
        <v>2.7754889561659741E-3</v>
      </c>
      <c r="BB31">
        <v>2.7754889561659741E-3</v>
      </c>
      <c r="BC31">
        <v>2.7754889561659741E-3</v>
      </c>
      <c r="BD31">
        <v>2.7754889561659741E-3</v>
      </c>
      <c r="BE31">
        <v>2.7754889561659741E-3</v>
      </c>
      <c r="BF31">
        <v>2.7754889561659741E-3</v>
      </c>
      <c r="BG31">
        <v>2.7754889561659741E-3</v>
      </c>
      <c r="BH31">
        <v>2.7754889561659741E-3</v>
      </c>
      <c r="BI31">
        <v>2.7754889561659741E-3</v>
      </c>
      <c r="BJ31">
        <v>2.7754889561659741E-3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1245</v>
      </c>
      <c r="B32">
        <v>1025.6140758840343</v>
      </c>
      <c r="C32">
        <v>2.7349014707586565E-3</v>
      </c>
      <c r="D32">
        <v>-10</v>
      </c>
      <c r="E32">
        <v>632.5</v>
      </c>
      <c r="F32">
        <v>-612.5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2.7349014707586565E-3</v>
      </c>
      <c r="R32">
        <v>2.7349014707586565E-3</v>
      </c>
      <c r="S32">
        <v>2.7349014707586565E-3</v>
      </c>
      <c r="T32">
        <v>2.7349014707586565E-3</v>
      </c>
      <c r="U32">
        <v>2.7349014707586565E-3</v>
      </c>
      <c r="V32">
        <v>2.7349014707586565E-3</v>
      </c>
      <c r="W32">
        <v>2.7349014707586565E-3</v>
      </c>
      <c r="X32">
        <v>2.7349014707586565E-3</v>
      </c>
      <c r="Y32">
        <v>2.7349014707586565E-3</v>
      </c>
      <c r="Z32">
        <v>2.7349014707586565E-3</v>
      </c>
      <c r="AA32">
        <v>2.7349014707586565E-3</v>
      </c>
      <c r="AB32">
        <v>2.7349014707586565E-3</v>
      </c>
      <c r="AC32">
        <v>2.7349014707586565E-3</v>
      </c>
      <c r="AD32">
        <v>2.7349014707586565E-3</v>
      </c>
      <c r="AE32">
        <v>2.7349014707586565E-3</v>
      </c>
      <c r="AF32">
        <v>2.7349014707586565E-3</v>
      </c>
      <c r="AG32">
        <v>2.7349014707586565E-3</v>
      </c>
      <c r="AH32">
        <v>2.7349014707586565E-3</v>
      </c>
      <c r="AI32">
        <v>2.7349014707586565E-3</v>
      </c>
      <c r="AJ32">
        <v>2.7349014707586565E-3</v>
      </c>
      <c r="AK32">
        <v>2.7349014707586565E-3</v>
      </c>
      <c r="AL32">
        <v>2.7349014707586565E-3</v>
      </c>
      <c r="AM32">
        <v>2.7349014707586565E-3</v>
      </c>
      <c r="AN32">
        <v>2.7349014707586565E-3</v>
      </c>
      <c r="AO32">
        <v>2.7349014707586565E-3</v>
      </c>
      <c r="AP32">
        <v>2.7349014707586565E-3</v>
      </c>
      <c r="AQ32">
        <v>2.7349014707586565E-3</v>
      </c>
      <c r="AR32">
        <v>2.7349014707586565E-3</v>
      </c>
      <c r="AS32">
        <v>2.7349014707586565E-3</v>
      </c>
      <c r="AT32">
        <v>2.7349014707586565E-3</v>
      </c>
      <c r="AU32">
        <v>2.7349014707586565E-3</v>
      </c>
      <c r="AV32">
        <v>2.7349014707586565E-3</v>
      </c>
      <c r="AW32">
        <v>2.7349014707586565E-3</v>
      </c>
      <c r="AX32">
        <v>2.7349014707586565E-3</v>
      </c>
      <c r="AY32">
        <v>2.7349014707586565E-3</v>
      </c>
      <c r="AZ32">
        <v>2.7349014707586565E-3</v>
      </c>
      <c r="BA32">
        <v>2.7349014707586565E-3</v>
      </c>
      <c r="BB32">
        <v>2.7349014707586565E-3</v>
      </c>
      <c r="BC32">
        <v>2.7349014707586565E-3</v>
      </c>
      <c r="BD32">
        <v>2.7349014707586565E-3</v>
      </c>
      <c r="BE32">
        <v>2.7349014707586565E-3</v>
      </c>
      <c r="BF32">
        <v>2.7349014707586565E-3</v>
      </c>
      <c r="BG32">
        <v>2.7349014707586565E-3</v>
      </c>
      <c r="BH32">
        <v>2.7349014707586565E-3</v>
      </c>
      <c r="BI32">
        <v>2.7349014707586565E-3</v>
      </c>
      <c r="BJ32">
        <v>2.7349014707586565E-3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1245</v>
      </c>
      <c r="B33">
        <v>1037.0433316254828</v>
      </c>
      <c r="C33">
        <v>2.7653787127076045E-3</v>
      </c>
      <c r="D33">
        <v>-10</v>
      </c>
      <c r="E33">
        <v>632.5</v>
      </c>
      <c r="F33">
        <v>-612.5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2.7653787127076045E-3</v>
      </c>
      <c r="R33">
        <v>2.7653787127076045E-3</v>
      </c>
      <c r="S33">
        <v>2.7653787127076045E-3</v>
      </c>
      <c r="T33">
        <v>2.7653787127076045E-3</v>
      </c>
      <c r="U33">
        <v>2.7653787127076045E-3</v>
      </c>
      <c r="V33">
        <v>2.7653787127076045E-3</v>
      </c>
      <c r="W33">
        <v>2.7653787127076045E-3</v>
      </c>
      <c r="X33">
        <v>2.7653787127076045E-3</v>
      </c>
      <c r="Y33">
        <v>2.7653787127076045E-3</v>
      </c>
      <c r="Z33">
        <v>2.7653787127076045E-3</v>
      </c>
      <c r="AA33">
        <v>2.7653787127076045E-3</v>
      </c>
      <c r="AB33">
        <v>2.7653787127076045E-3</v>
      </c>
      <c r="AC33">
        <v>2.7653787127076045E-3</v>
      </c>
      <c r="AD33">
        <v>2.7653787127076045E-3</v>
      </c>
      <c r="AE33">
        <v>2.7653787127076045E-3</v>
      </c>
      <c r="AF33">
        <v>2.7653787127076045E-3</v>
      </c>
      <c r="AG33">
        <v>2.7653787127076045E-3</v>
      </c>
      <c r="AH33">
        <v>2.7653787127076045E-3</v>
      </c>
      <c r="AI33">
        <v>2.7653787127076045E-3</v>
      </c>
      <c r="AJ33">
        <v>2.7653787127076045E-3</v>
      </c>
      <c r="AK33">
        <v>2.7653787127076045E-3</v>
      </c>
      <c r="AL33">
        <v>2.7653787127076045E-3</v>
      </c>
      <c r="AM33">
        <v>2.7653787127076045E-3</v>
      </c>
      <c r="AN33">
        <v>2.7653787127076045E-3</v>
      </c>
      <c r="AO33">
        <v>2.7653787127076045E-3</v>
      </c>
      <c r="AP33">
        <v>2.7653787127076045E-3</v>
      </c>
      <c r="AQ33">
        <v>2.7653787127076045E-3</v>
      </c>
      <c r="AR33">
        <v>2.7653787127076045E-3</v>
      </c>
      <c r="AS33">
        <v>2.7653787127076045E-3</v>
      </c>
      <c r="AT33">
        <v>2.7653787127076045E-3</v>
      </c>
      <c r="AU33">
        <v>2.7653787127076045E-3</v>
      </c>
      <c r="AV33">
        <v>2.7653787127076045E-3</v>
      </c>
      <c r="AW33">
        <v>2.7653787127076045E-3</v>
      </c>
      <c r="AX33">
        <v>2.7653787127076045E-3</v>
      </c>
      <c r="AY33">
        <v>2.7653787127076045E-3</v>
      </c>
      <c r="AZ33">
        <v>2.7653787127076045E-3</v>
      </c>
      <c r="BA33">
        <v>2.7653787127076045E-3</v>
      </c>
      <c r="BB33">
        <v>2.7653787127076045E-3</v>
      </c>
      <c r="BC33">
        <v>2.7653787127076045E-3</v>
      </c>
      <c r="BD33">
        <v>2.7653787127076045E-3</v>
      </c>
      <c r="BE33">
        <v>2.7653787127076045E-3</v>
      </c>
      <c r="BF33">
        <v>2.7653787127076045E-3</v>
      </c>
      <c r="BG33">
        <v>2.7653787127076045E-3</v>
      </c>
      <c r="BH33">
        <v>2.7653787127076045E-3</v>
      </c>
      <c r="BI33">
        <v>2.7653787127076045E-3</v>
      </c>
      <c r="BJ33">
        <v>2.7653787127076045E-3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1245</v>
      </c>
      <c r="B34">
        <v>771.594009789663</v>
      </c>
      <c r="C34">
        <v>2.0575318161301461E-3</v>
      </c>
      <c r="D34">
        <v>-10</v>
      </c>
      <c r="E34">
        <v>632.5</v>
      </c>
      <c r="F34">
        <v>-612.5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2.0575318161301461E-3</v>
      </c>
      <c r="R34">
        <v>2.0575318161301461E-3</v>
      </c>
      <c r="S34">
        <v>2.0575318161301461E-3</v>
      </c>
      <c r="T34">
        <v>2.0575318161301461E-3</v>
      </c>
      <c r="U34">
        <v>2.0575318161301461E-3</v>
      </c>
      <c r="V34">
        <v>2.0575318161301461E-3</v>
      </c>
      <c r="W34">
        <v>2.0575318161301461E-3</v>
      </c>
      <c r="X34">
        <v>2.0575318161301461E-3</v>
      </c>
      <c r="Y34">
        <v>2.0575318161301461E-3</v>
      </c>
      <c r="Z34">
        <v>2.0575318161301461E-3</v>
      </c>
      <c r="AA34">
        <v>2.0575318161301461E-3</v>
      </c>
      <c r="AB34">
        <v>2.0575318161301461E-3</v>
      </c>
      <c r="AC34">
        <v>2.0575318161301461E-3</v>
      </c>
      <c r="AD34">
        <v>2.0575318161301461E-3</v>
      </c>
      <c r="AE34">
        <v>2.0575318161301461E-3</v>
      </c>
      <c r="AF34">
        <v>2.0575318161301461E-3</v>
      </c>
      <c r="AG34">
        <v>2.0575318161301461E-3</v>
      </c>
      <c r="AH34">
        <v>2.0575318161301461E-3</v>
      </c>
      <c r="AI34">
        <v>2.0575318161301461E-3</v>
      </c>
      <c r="AJ34">
        <v>2.0575318161301461E-3</v>
      </c>
      <c r="AK34">
        <v>2.0575318161301461E-3</v>
      </c>
      <c r="AL34">
        <v>2.0575318161301461E-3</v>
      </c>
      <c r="AM34">
        <v>2.0575318161301461E-3</v>
      </c>
      <c r="AN34">
        <v>2.0575318161301461E-3</v>
      </c>
      <c r="AO34">
        <v>2.0575318161301461E-3</v>
      </c>
      <c r="AP34">
        <v>2.0575318161301461E-3</v>
      </c>
      <c r="AQ34">
        <v>2.0575318161301461E-3</v>
      </c>
      <c r="AR34">
        <v>2.0575318161301461E-3</v>
      </c>
      <c r="AS34">
        <v>2.0575318161301461E-3</v>
      </c>
      <c r="AT34">
        <v>2.0575318161301461E-3</v>
      </c>
      <c r="AU34">
        <v>2.0575318161301461E-3</v>
      </c>
      <c r="AV34">
        <v>2.0575318161301461E-3</v>
      </c>
      <c r="AW34">
        <v>2.0575318161301461E-3</v>
      </c>
      <c r="AX34">
        <v>2.0575318161301461E-3</v>
      </c>
      <c r="AY34">
        <v>2.0575318161301461E-3</v>
      </c>
      <c r="AZ34">
        <v>2.0575318161301461E-3</v>
      </c>
      <c r="BA34">
        <v>2.0575318161301461E-3</v>
      </c>
      <c r="BB34">
        <v>2.0575318161301461E-3</v>
      </c>
      <c r="BC34">
        <v>2.0575318161301461E-3</v>
      </c>
      <c r="BD34">
        <v>2.0575318161301461E-3</v>
      </c>
      <c r="BE34">
        <v>2.0575318161301461E-3</v>
      </c>
      <c r="BF34">
        <v>2.0575318161301461E-3</v>
      </c>
      <c r="BG34">
        <v>2.0575318161301461E-3</v>
      </c>
      <c r="BH34">
        <v>2.0575318161301461E-3</v>
      </c>
      <c r="BI34">
        <v>2.0575318161301461E-3</v>
      </c>
      <c r="BJ34">
        <v>2.0575318161301461E-3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1245</v>
      </c>
      <c r="B35">
        <v>1058.3988098960783</v>
      </c>
      <c r="C35">
        <v>2.8223252097422358E-3</v>
      </c>
      <c r="D35">
        <v>-10</v>
      </c>
      <c r="E35">
        <v>632.5</v>
      </c>
      <c r="F35">
        <v>-612.5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2.8223252097422358E-3</v>
      </c>
      <c r="R35">
        <v>2.8223252097422358E-3</v>
      </c>
      <c r="S35">
        <v>2.8223252097422358E-3</v>
      </c>
      <c r="T35">
        <v>2.8223252097422358E-3</v>
      </c>
      <c r="U35">
        <v>2.8223252097422358E-3</v>
      </c>
      <c r="V35">
        <v>2.8223252097422358E-3</v>
      </c>
      <c r="W35">
        <v>2.8223252097422358E-3</v>
      </c>
      <c r="X35">
        <v>2.8223252097422358E-3</v>
      </c>
      <c r="Y35">
        <v>2.8223252097422358E-3</v>
      </c>
      <c r="Z35">
        <v>2.8223252097422358E-3</v>
      </c>
      <c r="AA35">
        <v>2.8223252097422358E-3</v>
      </c>
      <c r="AB35">
        <v>2.8223252097422358E-3</v>
      </c>
      <c r="AC35">
        <v>2.8223252097422358E-3</v>
      </c>
      <c r="AD35">
        <v>2.8223252097422358E-3</v>
      </c>
      <c r="AE35">
        <v>2.8223252097422358E-3</v>
      </c>
      <c r="AF35">
        <v>2.8223252097422358E-3</v>
      </c>
      <c r="AG35">
        <v>2.8223252097422358E-3</v>
      </c>
      <c r="AH35">
        <v>2.8223252097422358E-3</v>
      </c>
      <c r="AI35">
        <v>2.8223252097422358E-3</v>
      </c>
      <c r="AJ35">
        <v>2.8223252097422358E-3</v>
      </c>
      <c r="AK35">
        <v>2.8223252097422358E-3</v>
      </c>
      <c r="AL35">
        <v>2.8223252097422358E-3</v>
      </c>
      <c r="AM35">
        <v>2.8223252097422358E-3</v>
      </c>
      <c r="AN35">
        <v>2.8223252097422358E-3</v>
      </c>
      <c r="AO35">
        <v>2.8223252097422358E-3</v>
      </c>
      <c r="AP35">
        <v>2.8223252097422358E-3</v>
      </c>
      <c r="AQ35">
        <v>2.8223252097422358E-3</v>
      </c>
      <c r="AR35">
        <v>2.8223252097422358E-3</v>
      </c>
      <c r="AS35">
        <v>2.8223252097422358E-3</v>
      </c>
      <c r="AT35">
        <v>2.8223252097422358E-3</v>
      </c>
      <c r="AU35">
        <v>2.8223252097422358E-3</v>
      </c>
      <c r="AV35">
        <v>2.8223252097422358E-3</v>
      </c>
      <c r="AW35">
        <v>2.8223252097422358E-3</v>
      </c>
      <c r="AX35">
        <v>2.8223252097422358E-3</v>
      </c>
      <c r="AY35">
        <v>2.8223252097422358E-3</v>
      </c>
      <c r="AZ35">
        <v>2.8223252097422358E-3</v>
      </c>
      <c r="BA35">
        <v>2.8223252097422358E-3</v>
      </c>
      <c r="BB35">
        <v>2.8223252097422358E-3</v>
      </c>
      <c r="BC35">
        <v>2.8223252097422358E-3</v>
      </c>
      <c r="BD35">
        <v>2.8223252097422358E-3</v>
      </c>
      <c r="BE35">
        <v>2.8223252097422358E-3</v>
      </c>
      <c r="BF35">
        <v>2.8223252097422358E-3</v>
      </c>
      <c r="BG35">
        <v>2.8223252097422358E-3</v>
      </c>
      <c r="BH35">
        <v>2.8223252097422358E-3</v>
      </c>
      <c r="BI35">
        <v>2.8223252097422358E-3</v>
      </c>
      <c r="BJ35">
        <v>2.8223252097422358E-3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1245</v>
      </c>
      <c r="B36">
        <v>1018.8579776682215</v>
      </c>
      <c r="C36">
        <v>2.7168856660017946E-3</v>
      </c>
      <c r="D36">
        <v>-10</v>
      </c>
      <c r="E36">
        <v>632.5</v>
      </c>
      <c r="F36">
        <v>-612.5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2.7168856660017946E-3</v>
      </c>
      <c r="R36">
        <v>2.7168856660017946E-3</v>
      </c>
      <c r="S36">
        <v>2.7168856660017946E-3</v>
      </c>
      <c r="T36">
        <v>2.7168856660017946E-3</v>
      </c>
      <c r="U36">
        <v>2.7168856660017946E-3</v>
      </c>
      <c r="V36">
        <v>2.7168856660017946E-3</v>
      </c>
      <c r="W36">
        <v>2.7168856660017946E-3</v>
      </c>
      <c r="X36">
        <v>2.7168856660017946E-3</v>
      </c>
      <c r="Y36">
        <v>2.7168856660017946E-3</v>
      </c>
      <c r="Z36">
        <v>2.7168856660017946E-3</v>
      </c>
      <c r="AA36">
        <v>2.7168856660017946E-3</v>
      </c>
      <c r="AB36">
        <v>2.7168856660017946E-3</v>
      </c>
      <c r="AC36">
        <v>2.7168856660017946E-3</v>
      </c>
      <c r="AD36">
        <v>2.7168856660017946E-3</v>
      </c>
      <c r="AE36">
        <v>2.7168856660017946E-3</v>
      </c>
      <c r="AF36">
        <v>2.7168856660017946E-3</v>
      </c>
      <c r="AG36">
        <v>2.7168856660017946E-3</v>
      </c>
      <c r="AH36">
        <v>2.7168856660017946E-3</v>
      </c>
      <c r="AI36">
        <v>2.7168856660017946E-3</v>
      </c>
      <c r="AJ36">
        <v>2.7168856660017946E-3</v>
      </c>
      <c r="AK36">
        <v>2.7168856660017946E-3</v>
      </c>
      <c r="AL36">
        <v>2.7168856660017946E-3</v>
      </c>
      <c r="AM36">
        <v>2.7168856660017946E-3</v>
      </c>
      <c r="AN36">
        <v>2.7168856660017946E-3</v>
      </c>
      <c r="AO36">
        <v>2.7168856660017946E-3</v>
      </c>
      <c r="AP36">
        <v>2.7168856660017946E-3</v>
      </c>
      <c r="AQ36">
        <v>2.7168856660017946E-3</v>
      </c>
      <c r="AR36">
        <v>2.7168856660017946E-3</v>
      </c>
      <c r="AS36">
        <v>2.7168856660017946E-3</v>
      </c>
      <c r="AT36">
        <v>2.7168856660017946E-3</v>
      </c>
      <c r="AU36">
        <v>2.7168856660017946E-3</v>
      </c>
      <c r="AV36">
        <v>2.7168856660017946E-3</v>
      </c>
      <c r="AW36">
        <v>2.7168856660017946E-3</v>
      </c>
      <c r="AX36">
        <v>2.7168856660017946E-3</v>
      </c>
      <c r="AY36">
        <v>2.7168856660017946E-3</v>
      </c>
      <c r="AZ36">
        <v>2.7168856660017946E-3</v>
      </c>
      <c r="BA36">
        <v>2.7168856660017946E-3</v>
      </c>
      <c r="BB36">
        <v>2.7168856660017946E-3</v>
      </c>
      <c r="BC36">
        <v>2.7168856660017946E-3</v>
      </c>
      <c r="BD36">
        <v>2.7168856660017946E-3</v>
      </c>
      <c r="BE36">
        <v>2.7168856660017946E-3</v>
      </c>
      <c r="BF36">
        <v>2.7168856660017946E-3</v>
      </c>
      <c r="BG36">
        <v>2.7168856660017946E-3</v>
      </c>
      <c r="BH36">
        <v>2.7168856660017946E-3</v>
      </c>
      <c r="BI36">
        <v>2.7168856660017946E-3</v>
      </c>
      <c r="BJ36">
        <v>2.7168856660017946E-3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1245</v>
      </c>
      <c r="B37">
        <v>991.80309122398694</v>
      </c>
      <c r="C37">
        <v>2.6447411328217414E-3</v>
      </c>
      <c r="D37">
        <v>-10</v>
      </c>
      <c r="E37">
        <v>632.5</v>
      </c>
      <c r="F37">
        <v>-612.5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2.6447411328217414E-3</v>
      </c>
      <c r="R37">
        <v>2.6447411328217414E-3</v>
      </c>
      <c r="S37">
        <v>2.6447411328217414E-3</v>
      </c>
      <c r="T37">
        <v>2.6447411328217414E-3</v>
      </c>
      <c r="U37">
        <v>2.6447411328217414E-3</v>
      </c>
      <c r="V37">
        <v>2.6447411328217414E-3</v>
      </c>
      <c r="W37">
        <v>2.6447411328217414E-3</v>
      </c>
      <c r="X37">
        <v>2.6447411328217414E-3</v>
      </c>
      <c r="Y37">
        <v>2.6447411328217414E-3</v>
      </c>
      <c r="Z37">
        <v>2.6447411328217414E-3</v>
      </c>
      <c r="AA37">
        <v>2.6447411328217414E-3</v>
      </c>
      <c r="AB37">
        <v>2.6447411328217414E-3</v>
      </c>
      <c r="AC37">
        <v>2.6447411328217414E-3</v>
      </c>
      <c r="AD37">
        <v>2.6447411328217414E-3</v>
      </c>
      <c r="AE37">
        <v>2.6447411328217414E-3</v>
      </c>
      <c r="AF37">
        <v>2.6447411328217414E-3</v>
      </c>
      <c r="AG37">
        <v>2.6447411328217414E-3</v>
      </c>
      <c r="AH37">
        <v>2.6447411328217414E-3</v>
      </c>
      <c r="AI37">
        <v>2.6447411328217414E-3</v>
      </c>
      <c r="AJ37">
        <v>2.6447411328217414E-3</v>
      </c>
      <c r="AK37">
        <v>2.6447411328217414E-3</v>
      </c>
      <c r="AL37">
        <v>2.6447411328217414E-3</v>
      </c>
      <c r="AM37">
        <v>2.6447411328217414E-3</v>
      </c>
      <c r="AN37">
        <v>2.6447411328217414E-3</v>
      </c>
      <c r="AO37">
        <v>2.6447411328217414E-3</v>
      </c>
      <c r="AP37">
        <v>2.6447411328217414E-3</v>
      </c>
      <c r="AQ37">
        <v>2.6447411328217414E-3</v>
      </c>
      <c r="AR37">
        <v>2.6447411328217414E-3</v>
      </c>
      <c r="AS37">
        <v>2.6447411328217414E-3</v>
      </c>
      <c r="AT37">
        <v>2.6447411328217414E-3</v>
      </c>
      <c r="AU37">
        <v>2.6447411328217414E-3</v>
      </c>
      <c r="AV37">
        <v>2.6447411328217414E-3</v>
      </c>
      <c r="AW37">
        <v>2.6447411328217414E-3</v>
      </c>
      <c r="AX37">
        <v>2.6447411328217414E-3</v>
      </c>
      <c r="AY37">
        <v>2.6447411328217414E-3</v>
      </c>
      <c r="AZ37">
        <v>2.6447411328217414E-3</v>
      </c>
      <c r="BA37">
        <v>2.6447411328217414E-3</v>
      </c>
      <c r="BB37">
        <v>2.6447411328217414E-3</v>
      </c>
      <c r="BC37">
        <v>2.6447411328217414E-3</v>
      </c>
      <c r="BD37">
        <v>2.6447411328217414E-3</v>
      </c>
      <c r="BE37">
        <v>2.6447411328217414E-3</v>
      </c>
      <c r="BF37">
        <v>2.6447411328217414E-3</v>
      </c>
      <c r="BG37">
        <v>2.6447411328217414E-3</v>
      </c>
      <c r="BH37">
        <v>2.6447411328217414E-3</v>
      </c>
      <c r="BI37">
        <v>2.6447411328217414E-3</v>
      </c>
      <c r="BJ37">
        <v>2.6447411328217414E-3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1245</v>
      </c>
      <c r="B38">
        <v>1029.8852926032753</v>
      </c>
      <c r="C38">
        <v>2.746291092997716E-3</v>
      </c>
      <c r="D38">
        <v>-10</v>
      </c>
      <c r="E38">
        <v>632.5</v>
      </c>
      <c r="F38">
        <v>-612.5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2.746291092997716E-3</v>
      </c>
      <c r="R38">
        <v>2.746291092997716E-3</v>
      </c>
      <c r="S38">
        <v>2.746291092997716E-3</v>
      </c>
      <c r="T38">
        <v>2.746291092997716E-3</v>
      </c>
      <c r="U38">
        <v>2.746291092997716E-3</v>
      </c>
      <c r="V38">
        <v>2.746291092997716E-3</v>
      </c>
      <c r="W38">
        <v>2.746291092997716E-3</v>
      </c>
      <c r="X38">
        <v>2.746291092997716E-3</v>
      </c>
      <c r="Y38">
        <v>2.746291092997716E-3</v>
      </c>
      <c r="Z38">
        <v>2.746291092997716E-3</v>
      </c>
      <c r="AA38">
        <v>2.746291092997716E-3</v>
      </c>
      <c r="AB38">
        <v>2.746291092997716E-3</v>
      </c>
      <c r="AC38">
        <v>2.746291092997716E-3</v>
      </c>
      <c r="AD38">
        <v>2.746291092997716E-3</v>
      </c>
      <c r="AE38">
        <v>2.746291092997716E-3</v>
      </c>
      <c r="AF38">
        <v>2.746291092997716E-3</v>
      </c>
      <c r="AG38">
        <v>2.746291092997716E-3</v>
      </c>
      <c r="AH38">
        <v>2.746291092997716E-3</v>
      </c>
      <c r="AI38">
        <v>2.746291092997716E-3</v>
      </c>
      <c r="AJ38">
        <v>2.746291092997716E-3</v>
      </c>
      <c r="AK38">
        <v>2.746291092997716E-3</v>
      </c>
      <c r="AL38">
        <v>2.746291092997716E-3</v>
      </c>
      <c r="AM38">
        <v>2.746291092997716E-3</v>
      </c>
      <c r="AN38">
        <v>2.746291092997716E-3</v>
      </c>
      <c r="AO38">
        <v>2.746291092997716E-3</v>
      </c>
      <c r="AP38">
        <v>2.746291092997716E-3</v>
      </c>
      <c r="AQ38">
        <v>2.746291092997716E-3</v>
      </c>
      <c r="AR38">
        <v>2.746291092997716E-3</v>
      </c>
      <c r="AS38">
        <v>2.746291092997716E-3</v>
      </c>
      <c r="AT38">
        <v>2.746291092997716E-3</v>
      </c>
      <c r="AU38">
        <v>2.746291092997716E-3</v>
      </c>
      <c r="AV38">
        <v>2.746291092997716E-3</v>
      </c>
      <c r="AW38">
        <v>2.746291092997716E-3</v>
      </c>
      <c r="AX38">
        <v>2.746291092997716E-3</v>
      </c>
      <c r="AY38">
        <v>2.746291092997716E-3</v>
      </c>
      <c r="AZ38">
        <v>2.746291092997716E-3</v>
      </c>
      <c r="BA38">
        <v>2.746291092997716E-3</v>
      </c>
      <c r="BB38">
        <v>2.746291092997716E-3</v>
      </c>
      <c r="BC38">
        <v>2.746291092997716E-3</v>
      </c>
      <c r="BD38">
        <v>2.746291092997716E-3</v>
      </c>
      <c r="BE38">
        <v>2.746291092997716E-3</v>
      </c>
      <c r="BF38">
        <v>2.746291092997716E-3</v>
      </c>
      <c r="BG38">
        <v>2.746291092997716E-3</v>
      </c>
      <c r="BH38">
        <v>2.746291092997716E-3</v>
      </c>
      <c r="BI38">
        <v>2.746291092997716E-3</v>
      </c>
      <c r="BJ38">
        <v>2.746291092997716E-3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1245</v>
      </c>
      <c r="B39">
        <v>1039.2336591454946</v>
      </c>
      <c r="C39">
        <v>2.7712194378856012E-3</v>
      </c>
      <c r="D39">
        <v>-10</v>
      </c>
      <c r="E39">
        <v>632.5</v>
      </c>
      <c r="F39">
        <v>-612.5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2.7712194378856012E-3</v>
      </c>
      <c r="R39">
        <v>2.7712194378856012E-3</v>
      </c>
      <c r="S39">
        <v>2.7712194378856012E-3</v>
      </c>
      <c r="T39">
        <v>2.7712194378856012E-3</v>
      </c>
      <c r="U39">
        <v>2.7712194378856012E-3</v>
      </c>
      <c r="V39">
        <v>2.7712194378856012E-3</v>
      </c>
      <c r="W39">
        <v>2.7712194378856012E-3</v>
      </c>
      <c r="X39">
        <v>2.7712194378856012E-3</v>
      </c>
      <c r="Y39">
        <v>2.7712194378856012E-3</v>
      </c>
      <c r="Z39">
        <v>2.7712194378856012E-3</v>
      </c>
      <c r="AA39">
        <v>2.7712194378856012E-3</v>
      </c>
      <c r="AB39">
        <v>2.7712194378856012E-3</v>
      </c>
      <c r="AC39">
        <v>2.7712194378856012E-3</v>
      </c>
      <c r="AD39">
        <v>2.7712194378856012E-3</v>
      </c>
      <c r="AE39">
        <v>2.7712194378856012E-3</v>
      </c>
      <c r="AF39">
        <v>2.7712194378856012E-3</v>
      </c>
      <c r="AG39">
        <v>2.7712194378856012E-3</v>
      </c>
      <c r="AH39">
        <v>2.7712194378856012E-3</v>
      </c>
      <c r="AI39">
        <v>2.7712194378856012E-3</v>
      </c>
      <c r="AJ39">
        <v>2.7712194378856012E-3</v>
      </c>
      <c r="AK39">
        <v>2.7712194378856012E-3</v>
      </c>
      <c r="AL39">
        <v>2.7712194378856012E-3</v>
      </c>
      <c r="AM39">
        <v>2.7712194378856012E-3</v>
      </c>
      <c r="AN39">
        <v>2.7712194378856012E-3</v>
      </c>
      <c r="AO39">
        <v>2.7712194378856012E-3</v>
      </c>
      <c r="AP39">
        <v>2.7712194378856012E-3</v>
      </c>
      <c r="AQ39">
        <v>2.7712194378856012E-3</v>
      </c>
      <c r="AR39">
        <v>2.7712194378856012E-3</v>
      </c>
      <c r="AS39">
        <v>2.7712194378856012E-3</v>
      </c>
      <c r="AT39">
        <v>2.7712194378856012E-3</v>
      </c>
      <c r="AU39">
        <v>2.7712194378856012E-3</v>
      </c>
      <c r="AV39">
        <v>2.7712194378856012E-3</v>
      </c>
      <c r="AW39">
        <v>2.7712194378856012E-3</v>
      </c>
      <c r="AX39">
        <v>2.7712194378856012E-3</v>
      </c>
      <c r="AY39">
        <v>2.7712194378856012E-3</v>
      </c>
      <c r="AZ39">
        <v>2.7712194378856012E-3</v>
      </c>
      <c r="BA39">
        <v>2.7712194378856012E-3</v>
      </c>
      <c r="BB39">
        <v>2.7712194378856012E-3</v>
      </c>
      <c r="BC39">
        <v>2.7712194378856012E-3</v>
      </c>
      <c r="BD39">
        <v>2.7712194378856012E-3</v>
      </c>
      <c r="BE39">
        <v>2.7712194378856012E-3</v>
      </c>
      <c r="BF39">
        <v>2.7712194378856012E-3</v>
      </c>
      <c r="BG39">
        <v>2.7712194378856012E-3</v>
      </c>
      <c r="BH39">
        <v>2.7712194378856012E-3</v>
      </c>
      <c r="BI39">
        <v>2.7712194378856012E-3</v>
      </c>
      <c r="BJ39">
        <v>2.7712194378856012E-3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1245</v>
      </c>
      <c r="B40">
        <v>1040.5103391626685</v>
      </c>
      <c r="C40">
        <v>2.774623831544734E-3</v>
      </c>
      <c r="D40">
        <v>-10</v>
      </c>
      <c r="E40">
        <v>632.5</v>
      </c>
      <c r="F40">
        <v>-612.5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2.774623831544734E-3</v>
      </c>
      <c r="R40">
        <v>2.774623831544734E-3</v>
      </c>
      <c r="S40">
        <v>2.774623831544734E-3</v>
      </c>
      <c r="T40">
        <v>2.774623831544734E-3</v>
      </c>
      <c r="U40">
        <v>2.774623831544734E-3</v>
      </c>
      <c r="V40">
        <v>2.774623831544734E-3</v>
      </c>
      <c r="W40">
        <v>2.774623831544734E-3</v>
      </c>
      <c r="X40">
        <v>2.774623831544734E-3</v>
      </c>
      <c r="Y40">
        <v>2.774623831544734E-3</v>
      </c>
      <c r="Z40">
        <v>2.774623831544734E-3</v>
      </c>
      <c r="AA40">
        <v>2.774623831544734E-3</v>
      </c>
      <c r="AB40">
        <v>2.774623831544734E-3</v>
      </c>
      <c r="AC40">
        <v>2.774623831544734E-3</v>
      </c>
      <c r="AD40">
        <v>2.774623831544734E-3</v>
      </c>
      <c r="AE40">
        <v>2.774623831544734E-3</v>
      </c>
      <c r="AF40">
        <v>2.774623831544734E-3</v>
      </c>
      <c r="AG40">
        <v>2.774623831544734E-3</v>
      </c>
      <c r="AH40">
        <v>2.774623831544734E-3</v>
      </c>
      <c r="AI40">
        <v>2.774623831544734E-3</v>
      </c>
      <c r="AJ40">
        <v>2.774623831544734E-3</v>
      </c>
      <c r="AK40">
        <v>2.774623831544734E-3</v>
      </c>
      <c r="AL40">
        <v>2.774623831544734E-3</v>
      </c>
      <c r="AM40">
        <v>2.774623831544734E-3</v>
      </c>
      <c r="AN40">
        <v>2.774623831544734E-3</v>
      </c>
      <c r="AO40">
        <v>2.774623831544734E-3</v>
      </c>
      <c r="AP40">
        <v>2.774623831544734E-3</v>
      </c>
      <c r="AQ40">
        <v>2.774623831544734E-3</v>
      </c>
      <c r="AR40">
        <v>2.774623831544734E-3</v>
      </c>
      <c r="AS40">
        <v>2.774623831544734E-3</v>
      </c>
      <c r="AT40">
        <v>2.774623831544734E-3</v>
      </c>
      <c r="AU40">
        <v>2.774623831544734E-3</v>
      </c>
      <c r="AV40">
        <v>2.774623831544734E-3</v>
      </c>
      <c r="AW40">
        <v>2.774623831544734E-3</v>
      </c>
      <c r="AX40">
        <v>2.774623831544734E-3</v>
      </c>
      <c r="AY40">
        <v>2.774623831544734E-3</v>
      </c>
      <c r="AZ40">
        <v>2.774623831544734E-3</v>
      </c>
      <c r="BA40">
        <v>2.774623831544734E-3</v>
      </c>
      <c r="BB40">
        <v>2.774623831544734E-3</v>
      </c>
      <c r="BC40">
        <v>2.774623831544734E-3</v>
      </c>
      <c r="BD40">
        <v>2.774623831544734E-3</v>
      </c>
      <c r="BE40">
        <v>2.774623831544734E-3</v>
      </c>
      <c r="BF40">
        <v>2.774623831544734E-3</v>
      </c>
      <c r="BG40">
        <v>2.774623831544734E-3</v>
      </c>
      <c r="BH40">
        <v>2.774623831544734E-3</v>
      </c>
      <c r="BI40">
        <v>2.774623831544734E-3</v>
      </c>
      <c r="BJ40">
        <v>2.774623831544734E-3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1248</v>
      </c>
      <c r="B41">
        <v>1104.7001751219575</v>
      </c>
      <c r="C41">
        <v>2.9457923840253515E-3</v>
      </c>
      <c r="D41">
        <v>-10</v>
      </c>
      <c r="E41">
        <v>634</v>
      </c>
      <c r="F41">
        <v>-614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2.9457923840253515E-3</v>
      </c>
      <c r="R41">
        <v>2.9457923840253515E-3</v>
      </c>
      <c r="S41">
        <v>2.9457923840253515E-3</v>
      </c>
      <c r="T41">
        <v>2.9457923840253515E-3</v>
      </c>
      <c r="U41">
        <v>2.9457923840253515E-3</v>
      </c>
      <c r="V41">
        <v>2.9457923840253515E-3</v>
      </c>
      <c r="W41">
        <v>2.9457923840253515E-3</v>
      </c>
      <c r="X41">
        <v>2.9457923840253515E-3</v>
      </c>
      <c r="Y41">
        <v>2.9457923840253515E-3</v>
      </c>
      <c r="Z41">
        <v>2.9457923840253515E-3</v>
      </c>
      <c r="AA41">
        <v>2.9457923840253515E-3</v>
      </c>
      <c r="AB41">
        <v>2.9457923840253515E-3</v>
      </c>
      <c r="AC41">
        <v>2.9457923840253515E-3</v>
      </c>
      <c r="AD41">
        <v>2.9457923840253515E-3</v>
      </c>
      <c r="AE41">
        <v>2.9457923840253515E-3</v>
      </c>
      <c r="AF41">
        <v>2.9457923840253515E-3</v>
      </c>
      <c r="AG41">
        <v>2.9457923840253515E-3</v>
      </c>
      <c r="AH41">
        <v>2.9457923840253515E-3</v>
      </c>
      <c r="AI41">
        <v>2.9457923840253515E-3</v>
      </c>
      <c r="AJ41">
        <v>2.9457923840253515E-3</v>
      </c>
      <c r="AK41">
        <v>2.9457923840253515E-3</v>
      </c>
      <c r="AL41">
        <v>2.9457923840253515E-3</v>
      </c>
      <c r="AM41">
        <v>2.9457923840253515E-3</v>
      </c>
      <c r="AN41">
        <v>2.9457923840253515E-3</v>
      </c>
      <c r="AO41">
        <v>2.9457923840253515E-3</v>
      </c>
      <c r="AP41">
        <v>2.9457923840253515E-3</v>
      </c>
      <c r="AQ41">
        <v>2.9457923840253515E-3</v>
      </c>
      <c r="AR41">
        <v>2.9457923840253515E-3</v>
      </c>
      <c r="AS41">
        <v>2.9457923840253515E-3</v>
      </c>
      <c r="AT41">
        <v>2.9457923840253515E-3</v>
      </c>
      <c r="AU41">
        <v>2.9457923840253515E-3</v>
      </c>
      <c r="AV41">
        <v>2.9457923840253515E-3</v>
      </c>
      <c r="AW41">
        <v>2.9457923840253515E-3</v>
      </c>
      <c r="AX41">
        <v>2.9457923840253515E-3</v>
      </c>
      <c r="AY41">
        <v>2.9457923840253515E-3</v>
      </c>
      <c r="AZ41">
        <v>2.9457923840253515E-3</v>
      </c>
      <c r="BA41">
        <v>2.9457923840253515E-3</v>
      </c>
      <c r="BB41">
        <v>2.9457923840253515E-3</v>
      </c>
      <c r="BC41">
        <v>2.9457923840253515E-3</v>
      </c>
      <c r="BD41">
        <v>2.9457923840253515E-3</v>
      </c>
      <c r="BE41">
        <v>2.9457923840253515E-3</v>
      </c>
      <c r="BF41">
        <v>2.9457923840253515E-3</v>
      </c>
      <c r="BG41">
        <v>2.9457923840253515E-3</v>
      </c>
      <c r="BH41">
        <v>2.9457923840253515E-3</v>
      </c>
      <c r="BI41">
        <v>2.9457923840253515E-3</v>
      </c>
      <c r="BJ41">
        <v>2.9457923840253515E-3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1229</v>
      </c>
      <c r="B42">
        <v>1106.2407387212336</v>
      </c>
      <c r="C42">
        <v>2.9499004493810516E-3</v>
      </c>
      <c r="D42">
        <v>-10</v>
      </c>
      <c r="E42">
        <v>624.5</v>
      </c>
      <c r="F42">
        <v>-604.5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2.9499004493810516E-3</v>
      </c>
      <c r="R42">
        <v>2.9499004493810516E-3</v>
      </c>
      <c r="S42">
        <v>2.9499004493810516E-3</v>
      </c>
      <c r="T42">
        <v>2.9499004493810516E-3</v>
      </c>
      <c r="U42">
        <v>2.9499004493810516E-3</v>
      </c>
      <c r="V42">
        <v>2.9499004493810516E-3</v>
      </c>
      <c r="W42">
        <v>2.9499004493810516E-3</v>
      </c>
      <c r="X42">
        <v>2.9499004493810516E-3</v>
      </c>
      <c r="Y42">
        <v>2.9499004493810516E-3</v>
      </c>
      <c r="Z42">
        <v>2.9499004493810516E-3</v>
      </c>
      <c r="AA42">
        <v>2.9499004493810516E-3</v>
      </c>
      <c r="AB42">
        <v>2.9499004493810516E-3</v>
      </c>
      <c r="AC42">
        <v>2.9499004493810516E-3</v>
      </c>
      <c r="AD42">
        <v>2.9499004493810516E-3</v>
      </c>
      <c r="AE42">
        <v>2.9499004493810516E-3</v>
      </c>
      <c r="AF42">
        <v>2.9499004493810516E-3</v>
      </c>
      <c r="AG42">
        <v>2.9499004493810516E-3</v>
      </c>
      <c r="AH42">
        <v>2.9499004493810516E-3</v>
      </c>
      <c r="AI42">
        <v>2.9499004493810516E-3</v>
      </c>
      <c r="AJ42">
        <v>2.9499004493810516E-3</v>
      </c>
      <c r="AK42">
        <v>2.9499004493810516E-3</v>
      </c>
      <c r="AL42">
        <v>2.9499004493810516E-3</v>
      </c>
      <c r="AM42">
        <v>2.9499004493810516E-3</v>
      </c>
      <c r="AN42">
        <v>2.9499004493810516E-3</v>
      </c>
      <c r="AO42">
        <v>2.9499004493810516E-3</v>
      </c>
      <c r="AP42">
        <v>2.9499004493810516E-3</v>
      </c>
      <c r="AQ42">
        <v>2.9499004493810516E-3</v>
      </c>
      <c r="AR42">
        <v>2.9499004493810516E-3</v>
      </c>
      <c r="AS42">
        <v>2.9499004493810516E-3</v>
      </c>
      <c r="AT42">
        <v>2.9499004493810516E-3</v>
      </c>
      <c r="AU42">
        <v>2.9499004493810516E-3</v>
      </c>
      <c r="AV42">
        <v>2.9499004493810516E-3</v>
      </c>
      <c r="AW42">
        <v>2.9499004493810516E-3</v>
      </c>
      <c r="AX42">
        <v>2.9499004493810516E-3</v>
      </c>
      <c r="AY42">
        <v>2.9499004493810516E-3</v>
      </c>
      <c r="AZ42">
        <v>2.9499004493810516E-3</v>
      </c>
      <c r="BA42">
        <v>2.9499004493810516E-3</v>
      </c>
      <c r="BB42">
        <v>2.9499004493810516E-3</v>
      </c>
      <c r="BC42">
        <v>2.9499004493810516E-3</v>
      </c>
      <c r="BD42">
        <v>2.9499004493810516E-3</v>
      </c>
      <c r="BE42">
        <v>2.9499004493810516E-3</v>
      </c>
      <c r="BF42">
        <v>2.9499004493810516E-3</v>
      </c>
      <c r="BG42">
        <v>2.9499004493810516E-3</v>
      </c>
      <c r="BH42">
        <v>2.9499004493810516E-3</v>
      </c>
      <c r="BI42">
        <v>2.9499004493810516E-3</v>
      </c>
      <c r="BJ42">
        <v>2.9499004493810516E-3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1229</v>
      </c>
      <c r="B43">
        <v>1115.455646828683</v>
      </c>
      <c r="C43">
        <v>2.9744729141400268E-3</v>
      </c>
      <c r="D43">
        <v>-10</v>
      </c>
      <c r="E43">
        <v>624.5</v>
      </c>
      <c r="F43">
        <v>-604.5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2.9744729141400268E-3</v>
      </c>
      <c r="R43">
        <v>2.9744729141400268E-3</v>
      </c>
      <c r="S43">
        <v>2.9744729141400268E-3</v>
      </c>
      <c r="T43">
        <v>2.9744729141400268E-3</v>
      </c>
      <c r="U43">
        <v>2.9744729141400268E-3</v>
      </c>
      <c r="V43">
        <v>2.9744729141400268E-3</v>
      </c>
      <c r="W43">
        <v>2.9744729141400268E-3</v>
      </c>
      <c r="X43">
        <v>2.9744729141400268E-3</v>
      </c>
      <c r="Y43">
        <v>2.9744729141400268E-3</v>
      </c>
      <c r="Z43">
        <v>2.9744729141400268E-3</v>
      </c>
      <c r="AA43">
        <v>2.9744729141400268E-3</v>
      </c>
      <c r="AB43">
        <v>2.9744729141400268E-3</v>
      </c>
      <c r="AC43">
        <v>2.9744729141400268E-3</v>
      </c>
      <c r="AD43">
        <v>2.9744729141400268E-3</v>
      </c>
      <c r="AE43">
        <v>2.9744729141400268E-3</v>
      </c>
      <c r="AF43">
        <v>2.9744729141400268E-3</v>
      </c>
      <c r="AG43">
        <v>2.9744729141400268E-3</v>
      </c>
      <c r="AH43">
        <v>2.9744729141400268E-3</v>
      </c>
      <c r="AI43">
        <v>2.9744729141400268E-3</v>
      </c>
      <c r="AJ43">
        <v>2.9744729141400268E-3</v>
      </c>
      <c r="AK43">
        <v>2.9744729141400268E-3</v>
      </c>
      <c r="AL43">
        <v>2.9744729141400268E-3</v>
      </c>
      <c r="AM43">
        <v>2.9744729141400268E-3</v>
      </c>
      <c r="AN43">
        <v>2.9744729141400268E-3</v>
      </c>
      <c r="AO43">
        <v>2.9744729141400268E-3</v>
      </c>
      <c r="AP43">
        <v>2.9744729141400268E-3</v>
      </c>
      <c r="AQ43">
        <v>2.9744729141400268E-3</v>
      </c>
      <c r="AR43">
        <v>2.9744729141400268E-3</v>
      </c>
      <c r="AS43">
        <v>2.9744729141400268E-3</v>
      </c>
      <c r="AT43">
        <v>2.9744729141400268E-3</v>
      </c>
      <c r="AU43">
        <v>2.9744729141400268E-3</v>
      </c>
      <c r="AV43">
        <v>2.9744729141400268E-3</v>
      </c>
      <c r="AW43">
        <v>2.9744729141400268E-3</v>
      </c>
      <c r="AX43">
        <v>2.9744729141400268E-3</v>
      </c>
      <c r="AY43">
        <v>2.9744729141400268E-3</v>
      </c>
      <c r="AZ43">
        <v>2.9744729141400268E-3</v>
      </c>
      <c r="BA43">
        <v>2.9744729141400268E-3</v>
      </c>
      <c r="BB43">
        <v>2.9744729141400268E-3</v>
      </c>
      <c r="BC43">
        <v>2.9744729141400268E-3</v>
      </c>
      <c r="BD43">
        <v>2.9744729141400268E-3</v>
      </c>
      <c r="BE43">
        <v>2.9744729141400268E-3</v>
      </c>
      <c r="BF43">
        <v>2.9744729141400268E-3</v>
      </c>
      <c r="BG43">
        <v>2.9744729141400268E-3</v>
      </c>
      <c r="BH43">
        <v>2.9744729141400268E-3</v>
      </c>
      <c r="BI43">
        <v>2.9744729141400268E-3</v>
      </c>
      <c r="BJ43">
        <v>2.9744729141400268E-3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1229</v>
      </c>
      <c r="B44">
        <v>1027.6380812566372</v>
      </c>
      <c r="C44">
        <v>2.7402986814644321E-3</v>
      </c>
      <c r="D44">
        <v>-10</v>
      </c>
      <c r="E44">
        <v>624.5</v>
      </c>
      <c r="F44">
        <v>-604.5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2.7402986814644321E-3</v>
      </c>
      <c r="R44">
        <v>2.7402986814644321E-3</v>
      </c>
      <c r="S44">
        <v>2.7402986814644321E-3</v>
      </c>
      <c r="T44">
        <v>2.7402986814644321E-3</v>
      </c>
      <c r="U44">
        <v>2.7402986814644321E-3</v>
      </c>
      <c r="V44">
        <v>2.7402986814644321E-3</v>
      </c>
      <c r="W44">
        <v>2.7402986814644321E-3</v>
      </c>
      <c r="X44">
        <v>2.7402986814644321E-3</v>
      </c>
      <c r="Y44">
        <v>2.7402986814644321E-3</v>
      </c>
      <c r="Z44">
        <v>2.7402986814644321E-3</v>
      </c>
      <c r="AA44">
        <v>2.7402986814644321E-3</v>
      </c>
      <c r="AB44">
        <v>2.7402986814644321E-3</v>
      </c>
      <c r="AC44">
        <v>2.7402986814644321E-3</v>
      </c>
      <c r="AD44">
        <v>2.7402986814644321E-3</v>
      </c>
      <c r="AE44">
        <v>2.7402986814644321E-3</v>
      </c>
      <c r="AF44">
        <v>2.7402986814644321E-3</v>
      </c>
      <c r="AG44">
        <v>2.7402986814644321E-3</v>
      </c>
      <c r="AH44">
        <v>2.7402986814644321E-3</v>
      </c>
      <c r="AI44">
        <v>2.7402986814644321E-3</v>
      </c>
      <c r="AJ44">
        <v>2.7402986814644321E-3</v>
      </c>
      <c r="AK44">
        <v>2.7402986814644321E-3</v>
      </c>
      <c r="AL44">
        <v>2.7402986814644321E-3</v>
      </c>
      <c r="AM44">
        <v>2.7402986814644321E-3</v>
      </c>
      <c r="AN44">
        <v>2.7402986814644321E-3</v>
      </c>
      <c r="AO44">
        <v>2.7402986814644321E-3</v>
      </c>
      <c r="AP44">
        <v>2.7402986814644321E-3</v>
      </c>
      <c r="AQ44">
        <v>2.7402986814644321E-3</v>
      </c>
      <c r="AR44">
        <v>2.7402986814644321E-3</v>
      </c>
      <c r="AS44">
        <v>2.7402986814644321E-3</v>
      </c>
      <c r="AT44">
        <v>2.7402986814644321E-3</v>
      </c>
      <c r="AU44">
        <v>2.7402986814644321E-3</v>
      </c>
      <c r="AV44">
        <v>2.7402986814644321E-3</v>
      </c>
      <c r="AW44">
        <v>2.7402986814644321E-3</v>
      </c>
      <c r="AX44">
        <v>2.7402986814644321E-3</v>
      </c>
      <c r="AY44">
        <v>2.7402986814644321E-3</v>
      </c>
      <c r="AZ44">
        <v>2.7402986814644321E-3</v>
      </c>
      <c r="BA44">
        <v>2.7402986814644321E-3</v>
      </c>
      <c r="BB44">
        <v>2.7402986814644321E-3</v>
      </c>
      <c r="BC44">
        <v>2.7402986814644321E-3</v>
      </c>
      <c r="BD44">
        <v>2.7402986814644321E-3</v>
      </c>
      <c r="BE44">
        <v>2.7402986814644321E-3</v>
      </c>
      <c r="BF44">
        <v>2.7402986814644321E-3</v>
      </c>
      <c r="BG44">
        <v>2.7402986814644321E-3</v>
      </c>
      <c r="BH44">
        <v>2.7402986814644321E-3</v>
      </c>
      <c r="BI44">
        <v>2.7402986814644321E-3</v>
      </c>
      <c r="BJ44">
        <v>2.7402986814644321E-3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1229</v>
      </c>
      <c r="B45">
        <v>1041.0351478217638</v>
      </c>
      <c r="C45">
        <v>2.7760232857910981E-3</v>
      </c>
      <c r="D45">
        <v>-10</v>
      </c>
      <c r="E45">
        <v>624.5</v>
      </c>
      <c r="F45">
        <v>-604.5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2.7760232857910981E-3</v>
      </c>
      <c r="R45">
        <v>2.7760232857910981E-3</v>
      </c>
      <c r="S45">
        <v>2.7760232857910981E-3</v>
      </c>
      <c r="T45">
        <v>2.7760232857910981E-3</v>
      </c>
      <c r="U45">
        <v>2.7760232857910981E-3</v>
      </c>
      <c r="V45">
        <v>2.7760232857910981E-3</v>
      </c>
      <c r="W45">
        <v>2.7760232857910981E-3</v>
      </c>
      <c r="X45">
        <v>2.7760232857910981E-3</v>
      </c>
      <c r="Y45">
        <v>2.7760232857910981E-3</v>
      </c>
      <c r="Z45">
        <v>2.7760232857910981E-3</v>
      </c>
      <c r="AA45">
        <v>2.7760232857910981E-3</v>
      </c>
      <c r="AB45">
        <v>2.7760232857910981E-3</v>
      </c>
      <c r="AC45">
        <v>2.7760232857910981E-3</v>
      </c>
      <c r="AD45">
        <v>2.7760232857910981E-3</v>
      </c>
      <c r="AE45">
        <v>2.7760232857910981E-3</v>
      </c>
      <c r="AF45">
        <v>2.7760232857910981E-3</v>
      </c>
      <c r="AG45">
        <v>2.7760232857910981E-3</v>
      </c>
      <c r="AH45">
        <v>2.7760232857910981E-3</v>
      </c>
      <c r="AI45">
        <v>2.7760232857910981E-3</v>
      </c>
      <c r="AJ45">
        <v>2.7760232857910981E-3</v>
      </c>
      <c r="AK45">
        <v>2.7760232857910981E-3</v>
      </c>
      <c r="AL45">
        <v>2.7760232857910981E-3</v>
      </c>
      <c r="AM45">
        <v>2.7760232857910981E-3</v>
      </c>
      <c r="AN45">
        <v>2.7760232857910981E-3</v>
      </c>
      <c r="AO45">
        <v>2.7760232857910981E-3</v>
      </c>
      <c r="AP45">
        <v>2.7760232857910981E-3</v>
      </c>
      <c r="AQ45">
        <v>2.7760232857910981E-3</v>
      </c>
      <c r="AR45">
        <v>2.7760232857910981E-3</v>
      </c>
      <c r="AS45">
        <v>2.7760232857910981E-3</v>
      </c>
      <c r="AT45">
        <v>2.7760232857910981E-3</v>
      </c>
      <c r="AU45">
        <v>2.7760232857910981E-3</v>
      </c>
      <c r="AV45">
        <v>2.7760232857910981E-3</v>
      </c>
      <c r="AW45">
        <v>2.7760232857910981E-3</v>
      </c>
      <c r="AX45">
        <v>2.7760232857910981E-3</v>
      </c>
      <c r="AY45">
        <v>2.7760232857910981E-3</v>
      </c>
      <c r="AZ45">
        <v>2.7760232857910981E-3</v>
      </c>
      <c r="BA45">
        <v>2.7760232857910981E-3</v>
      </c>
      <c r="BB45">
        <v>2.7760232857910981E-3</v>
      </c>
      <c r="BC45">
        <v>2.7760232857910981E-3</v>
      </c>
      <c r="BD45">
        <v>2.7760232857910981E-3</v>
      </c>
      <c r="BE45">
        <v>2.7760232857910981E-3</v>
      </c>
      <c r="BF45">
        <v>2.7760232857910981E-3</v>
      </c>
      <c r="BG45">
        <v>2.7760232857910981E-3</v>
      </c>
      <c r="BH45">
        <v>2.7760232857910981E-3</v>
      </c>
      <c r="BI45">
        <v>2.7760232857910981E-3</v>
      </c>
      <c r="BJ45">
        <v>2.7760232857910981E-3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1229</v>
      </c>
      <c r="B46">
        <v>1060.6362858452378</v>
      </c>
      <c r="C46">
        <v>2.8282916608743237E-3</v>
      </c>
      <c r="D46">
        <v>-10</v>
      </c>
      <c r="E46">
        <v>624.5</v>
      </c>
      <c r="F46">
        <v>-604.5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2.8282916608743237E-3</v>
      </c>
      <c r="R46">
        <v>2.8282916608743237E-3</v>
      </c>
      <c r="S46">
        <v>2.8282916608743237E-3</v>
      </c>
      <c r="T46">
        <v>2.8282916608743237E-3</v>
      </c>
      <c r="U46">
        <v>2.8282916608743237E-3</v>
      </c>
      <c r="V46">
        <v>2.8282916608743237E-3</v>
      </c>
      <c r="W46">
        <v>2.8282916608743237E-3</v>
      </c>
      <c r="X46">
        <v>2.8282916608743237E-3</v>
      </c>
      <c r="Y46">
        <v>2.8282916608743237E-3</v>
      </c>
      <c r="Z46">
        <v>2.8282916608743237E-3</v>
      </c>
      <c r="AA46">
        <v>2.8282916608743237E-3</v>
      </c>
      <c r="AB46">
        <v>2.8282916608743237E-3</v>
      </c>
      <c r="AC46">
        <v>2.8282916608743237E-3</v>
      </c>
      <c r="AD46">
        <v>2.8282916608743237E-3</v>
      </c>
      <c r="AE46">
        <v>2.8282916608743237E-3</v>
      </c>
      <c r="AF46">
        <v>2.8282916608743237E-3</v>
      </c>
      <c r="AG46">
        <v>2.8282916608743237E-3</v>
      </c>
      <c r="AH46">
        <v>2.8282916608743237E-3</v>
      </c>
      <c r="AI46">
        <v>2.8282916608743237E-3</v>
      </c>
      <c r="AJ46">
        <v>2.8282916608743237E-3</v>
      </c>
      <c r="AK46">
        <v>2.8282916608743237E-3</v>
      </c>
      <c r="AL46">
        <v>2.8282916608743237E-3</v>
      </c>
      <c r="AM46">
        <v>2.8282916608743237E-3</v>
      </c>
      <c r="AN46">
        <v>2.8282916608743237E-3</v>
      </c>
      <c r="AO46">
        <v>2.8282916608743237E-3</v>
      </c>
      <c r="AP46">
        <v>2.8282916608743237E-3</v>
      </c>
      <c r="AQ46">
        <v>2.8282916608743237E-3</v>
      </c>
      <c r="AR46">
        <v>2.8282916608743237E-3</v>
      </c>
      <c r="AS46">
        <v>2.8282916608743237E-3</v>
      </c>
      <c r="AT46">
        <v>2.8282916608743237E-3</v>
      </c>
      <c r="AU46">
        <v>2.8282916608743237E-3</v>
      </c>
      <c r="AV46">
        <v>2.8282916608743237E-3</v>
      </c>
      <c r="AW46">
        <v>2.8282916608743237E-3</v>
      </c>
      <c r="AX46">
        <v>2.8282916608743237E-3</v>
      </c>
      <c r="AY46">
        <v>2.8282916608743237E-3</v>
      </c>
      <c r="AZ46">
        <v>2.8282916608743237E-3</v>
      </c>
      <c r="BA46">
        <v>2.8282916608743237E-3</v>
      </c>
      <c r="BB46">
        <v>2.8282916608743237E-3</v>
      </c>
      <c r="BC46">
        <v>2.8282916608743237E-3</v>
      </c>
      <c r="BD46">
        <v>2.8282916608743237E-3</v>
      </c>
      <c r="BE46">
        <v>2.8282916608743237E-3</v>
      </c>
      <c r="BF46">
        <v>2.8282916608743237E-3</v>
      </c>
      <c r="BG46">
        <v>2.8282916608743237E-3</v>
      </c>
      <c r="BH46">
        <v>2.8282916608743237E-3</v>
      </c>
      <c r="BI46">
        <v>2.8282916608743237E-3</v>
      </c>
      <c r="BJ46">
        <v>2.8282916608743237E-3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1229</v>
      </c>
      <c r="B47">
        <v>1023.6816825217517</v>
      </c>
      <c r="C47">
        <v>2.7297485525481341E-3</v>
      </c>
      <c r="D47">
        <v>-10</v>
      </c>
      <c r="E47">
        <v>624.5</v>
      </c>
      <c r="F47">
        <v>-604.5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2.7297485525481341E-3</v>
      </c>
      <c r="R47">
        <v>2.7297485525481341E-3</v>
      </c>
      <c r="S47">
        <v>2.7297485525481341E-3</v>
      </c>
      <c r="T47">
        <v>2.7297485525481341E-3</v>
      </c>
      <c r="U47">
        <v>2.7297485525481341E-3</v>
      </c>
      <c r="V47">
        <v>2.7297485525481341E-3</v>
      </c>
      <c r="W47">
        <v>2.7297485525481341E-3</v>
      </c>
      <c r="X47">
        <v>2.7297485525481341E-3</v>
      </c>
      <c r="Y47">
        <v>2.7297485525481341E-3</v>
      </c>
      <c r="Z47">
        <v>2.7297485525481341E-3</v>
      </c>
      <c r="AA47">
        <v>2.7297485525481341E-3</v>
      </c>
      <c r="AB47">
        <v>2.7297485525481341E-3</v>
      </c>
      <c r="AC47">
        <v>2.7297485525481341E-3</v>
      </c>
      <c r="AD47">
        <v>2.7297485525481341E-3</v>
      </c>
      <c r="AE47">
        <v>2.7297485525481341E-3</v>
      </c>
      <c r="AF47">
        <v>2.7297485525481341E-3</v>
      </c>
      <c r="AG47">
        <v>2.7297485525481341E-3</v>
      </c>
      <c r="AH47">
        <v>2.7297485525481341E-3</v>
      </c>
      <c r="AI47">
        <v>2.7297485525481341E-3</v>
      </c>
      <c r="AJ47">
        <v>2.7297485525481341E-3</v>
      </c>
      <c r="AK47">
        <v>2.7297485525481341E-3</v>
      </c>
      <c r="AL47">
        <v>2.7297485525481341E-3</v>
      </c>
      <c r="AM47">
        <v>2.7297485525481341E-3</v>
      </c>
      <c r="AN47">
        <v>2.7297485525481341E-3</v>
      </c>
      <c r="AO47">
        <v>2.7297485525481341E-3</v>
      </c>
      <c r="AP47">
        <v>2.7297485525481341E-3</v>
      </c>
      <c r="AQ47">
        <v>2.7297485525481341E-3</v>
      </c>
      <c r="AR47">
        <v>2.7297485525481341E-3</v>
      </c>
      <c r="AS47">
        <v>2.7297485525481341E-3</v>
      </c>
      <c r="AT47">
        <v>2.7297485525481341E-3</v>
      </c>
      <c r="AU47">
        <v>2.7297485525481341E-3</v>
      </c>
      <c r="AV47">
        <v>2.7297485525481341E-3</v>
      </c>
      <c r="AW47">
        <v>2.7297485525481341E-3</v>
      </c>
      <c r="AX47">
        <v>2.7297485525481341E-3</v>
      </c>
      <c r="AY47">
        <v>2.7297485525481341E-3</v>
      </c>
      <c r="AZ47">
        <v>2.7297485525481341E-3</v>
      </c>
      <c r="BA47">
        <v>2.7297485525481341E-3</v>
      </c>
      <c r="BB47">
        <v>2.7297485525481341E-3</v>
      </c>
      <c r="BC47">
        <v>2.7297485525481341E-3</v>
      </c>
      <c r="BD47">
        <v>2.7297485525481341E-3</v>
      </c>
      <c r="BE47">
        <v>2.7297485525481341E-3</v>
      </c>
      <c r="BF47">
        <v>2.7297485525481341E-3</v>
      </c>
      <c r="BG47">
        <v>2.7297485525481341E-3</v>
      </c>
      <c r="BH47">
        <v>2.7297485525481341E-3</v>
      </c>
      <c r="BI47">
        <v>2.7297485525481341E-3</v>
      </c>
      <c r="BJ47">
        <v>2.7297485525481341E-3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1229</v>
      </c>
      <c r="B48">
        <v>1073.0920846781196</v>
      </c>
      <c r="C48">
        <v>2.8615062816059662E-3</v>
      </c>
      <c r="D48">
        <v>-10</v>
      </c>
      <c r="E48">
        <v>624.5</v>
      </c>
      <c r="F48">
        <v>-604.5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2.8615062816059662E-3</v>
      </c>
      <c r="R48">
        <v>2.8615062816059662E-3</v>
      </c>
      <c r="S48">
        <v>2.8615062816059662E-3</v>
      </c>
      <c r="T48">
        <v>2.8615062816059662E-3</v>
      </c>
      <c r="U48">
        <v>2.8615062816059662E-3</v>
      </c>
      <c r="V48">
        <v>2.8615062816059662E-3</v>
      </c>
      <c r="W48">
        <v>2.8615062816059662E-3</v>
      </c>
      <c r="X48">
        <v>2.8615062816059662E-3</v>
      </c>
      <c r="Y48">
        <v>2.8615062816059662E-3</v>
      </c>
      <c r="Z48">
        <v>2.8615062816059662E-3</v>
      </c>
      <c r="AA48">
        <v>2.8615062816059662E-3</v>
      </c>
      <c r="AB48">
        <v>2.8615062816059662E-3</v>
      </c>
      <c r="AC48">
        <v>2.8615062816059662E-3</v>
      </c>
      <c r="AD48">
        <v>2.8615062816059662E-3</v>
      </c>
      <c r="AE48">
        <v>2.8615062816059662E-3</v>
      </c>
      <c r="AF48">
        <v>2.8615062816059662E-3</v>
      </c>
      <c r="AG48">
        <v>2.8615062816059662E-3</v>
      </c>
      <c r="AH48">
        <v>2.8615062816059662E-3</v>
      </c>
      <c r="AI48">
        <v>2.8615062816059662E-3</v>
      </c>
      <c r="AJ48">
        <v>2.8615062816059662E-3</v>
      </c>
      <c r="AK48">
        <v>2.8615062816059662E-3</v>
      </c>
      <c r="AL48">
        <v>2.8615062816059662E-3</v>
      </c>
      <c r="AM48">
        <v>2.8615062816059662E-3</v>
      </c>
      <c r="AN48">
        <v>2.8615062816059662E-3</v>
      </c>
      <c r="AO48">
        <v>2.8615062816059662E-3</v>
      </c>
      <c r="AP48">
        <v>2.8615062816059662E-3</v>
      </c>
      <c r="AQ48">
        <v>2.8615062816059662E-3</v>
      </c>
      <c r="AR48">
        <v>2.8615062816059662E-3</v>
      </c>
      <c r="AS48">
        <v>2.8615062816059662E-3</v>
      </c>
      <c r="AT48">
        <v>2.8615062816059662E-3</v>
      </c>
      <c r="AU48">
        <v>2.8615062816059662E-3</v>
      </c>
      <c r="AV48">
        <v>2.8615062816059662E-3</v>
      </c>
      <c r="AW48">
        <v>2.8615062816059662E-3</v>
      </c>
      <c r="AX48">
        <v>2.8615062816059662E-3</v>
      </c>
      <c r="AY48">
        <v>2.8615062816059662E-3</v>
      </c>
      <c r="AZ48">
        <v>2.8615062816059662E-3</v>
      </c>
      <c r="BA48">
        <v>2.8615062816059662E-3</v>
      </c>
      <c r="BB48">
        <v>2.8615062816059662E-3</v>
      </c>
      <c r="BC48">
        <v>2.8615062816059662E-3</v>
      </c>
      <c r="BD48">
        <v>2.8615062816059662E-3</v>
      </c>
      <c r="BE48">
        <v>2.8615062816059662E-3</v>
      </c>
      <c r="BF48">
        <v>2.8615062816059662E-3</v>
      </c>
      <c r="BG48">
        <v>2.8615062816059662E-3</v>
      </c>
      <c r="BH48">
        <v>2.8615062816059662E-3</v>
      </c>
      <c r="BI48">
        <v>2.8615062816059662E-3</v>
      </c>
      <c r="BJ48">
        <v>2.8615062816059662E-3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1186</v>
      </c>
      <c r="B49">
        <v>1178.5703432594953</v>
      </c>
      <c r="C49">
        <v>3.1427745006274493E-3</v>
      </c>
      <c r="D49">
        <v>-10</v>
      </c>
      <c r="E49">
        <v>603</v>
      </c>
      <c r="F49">
        <v>-583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3.1427745006274493E-3</v>
      </c>
      <c r="S49">
        <v>3.1427745006274493E-3</v>
      </c>
      <c r="T49">
        <v>3.1427745006274493E-3</v>
      </c>
      <c r="U49">
        <v>3.1427745006274493E-3</v>
      </c>
      <c r="V49">
        <v>3.1427745006274493E-3</v>
      </c>
      <c r="W49">
        <v>3.1427745006274493E-3</v>
      </c>
      <c r="X49">
        <v>3.1427745006274493E-3</v>
      </c>
      <c r="Y49">
        <v>3.1427745006274493E-3</v>
      </c>
      <c r="Z49">
        <v>3.1427745006274493E-3</v>
      </c>
      <c r="AA49">
        <v>3.1427745006274493E-3</v>
      </c>
      <c r="AB49">
        <v>3.1427745006274493E-3</v>
      </c>
      <c r="AC49">
        <v>3.1427745006274493E-3</v>
      </c>
      <c r="AD49">
        <v>3.1427745006274493E-3</v>
      </c>
      <c r="AE49">
        <v>3.1427745006274493E-3</v>
      </c>
      <c r="AF49">
        <v>3.1427745006274493E-3</v>
      </c>
      <c r="AG49">
        <v>3.1427745006274493E-3</v>
      </c>
      <c r="AH49">
        <v>3.1427745006274493E-3</v>
      </c>
      <c r="AI49">
        <v>3.1427745006274493E-3</v>
      </c>
      <c r="AJ49">
        <v>3.1427745006274493E-3</v>
      </c>
      <c r="AK49">
        <v>3.1427745006274493E-3</v>
      </c>
      <c r="AL49">
        <v>3.1427745006274493E-3</v>
      </c>
      <c r="AM49">
        <v>3.1427745006274493E-3</v>
      </c>
      <c r="AN49">
        <v>3.1427745006274493E-3</v>
      </c>
      <c r="AO49">
        <v>3.1427745006274493E-3</v>
      </c>
      <c r="AP49">
        <v>3.1427745006274493E-3</v>
      </c>
      <c r="AQ49">
        <v>3.1427745006274493E-3</v>
      </c>
      <c r="AR49">
        <v>3.1427745006274493E-3</v>
      </c>
      <c r="AS49">
        <v>3.1427745006274493E-3</v>
      </c>
      <c r="AT49">
        <v>3.1427745006274493E-3</v>
      </c>
      <c r="AU49">
        <v>3.1427745006274493E-3</v>
      </c>
      <c r="AV49">
        <v>3.1427745006274493E-3</v>
      </c>
      <c r="AW49">
        <v>3.1427745006274493E-3</v>
      </c>
      <c r="AX49">
        <v>3.1427745006274493E-3</v>
      </c>
      <c r="AY49">
        <v>3.1427745006274493E-3</v>
      </c>
      <c r="AZ49">
        <v>3.1427745006274493E-3</v>
      </c>
      <c r="BA49">
        <v>3.1427745006274493E-3</v>
      </c>
      <c r="BB49">
        <v>3.1427745006274493E-3</v>
      </c>
      <c r="BC49">
        <v>3.1427745006274493E-3</v>
      </c>
      <c r="BD49">
        <v>3.1427745006274493E-3</v>
      </c>
      <c r="BE49">
        <v>3.1427745006274493E-3</v>
      </c>
      <c r="BF49">
        <v>3.1427745006274493E-3</v>
      </c>
      <c r="BG49">
        <v>3.1427745006274493E-3</v>
      </c>
      <c r="BH49">
        <v>3.1427745006274493E-3</v>
      </c>
      <c r="BI49">
        <v>3.1427745006274493E-3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1186</v>
      </c>
      <c r="B50">
        <v>1229.3612670017505</v>
      </c>
      <c r="C50">
        <v>3.2782135271678678E-3</v>
      </c>
      <c r="D50">
        <v>-10</v>
      </c>
      <c r="E50">
        <v>603</v>
      </c>
      <c r="F50">
        <v>-583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3.2782135271678678E-3</v>
      </c>
      <c r="S50">
        <v>3.2782135271678678E-3</v>
      </c>
      <c r="T50">
        <v>3.2782135271678678E-3</v>
      </c>
      <c r="U50">
        <v>3.2782135271678678E-3</v>
      </c>
      <c r="V50">
        <v>3.2782135271678678E-3</v>
      </c>
      <c r="W50">
        <v>3.2782135271678678E-3</v>
      </c>
      <c r="X50">
        <v>3.2782135271678678E-3</v>
      </c>
      <c r="Y50">
        <v>3.2782135271678678E-3</v>
      </c>
      <c r="Z50">
        <v>3.2782135271678678E-3</v>
      </c>
      <c r="AA50">
        <v>3.2782135271678678E-3</v>
      </c>
      <c r="AB50">
        <v>3.2782135271678678E-3</v>
      </c>
      <c r="AC50">
        <v>3.2782135271678678E-3</v>
      </c>
      <c r="AD50">
        <v>3.2782135271678678E-3</v>
      </c>
      <c r="AE50">
        <v>3.2782135271678678E-3</v>
      </c>
      <c r="AF50">
        <v>3.2782135271678678E-3</v>
      </c>
      <c r="AG50">
        <v>3.2782135271678678E-3</v>
      </c>
      <c r="AH50">
        <v>3.2782135271678678E-3</v>
      </c>
      <c r="AI50">
        <v>3.2782135271678678E-3</v>
      </c>
      <c r="AJ50">
        <v>3.2782135271678678E-3</v>
      </c>
      <c r="AK50">
        <v>3.2782135271678678E-3</v>
      </c>
      <c r="AL50">
        <v>3.2782135271678678E-3</v>
      </c>
      <c r="AM50">
        <v>3.2782135271678678E-3</v>
      </c>
      <c r="AN50">
        <v>3.2782135271678678E-3</v>
      </c>
      <c r="AO50">
        <v>3.2782135271678678E-3</v>
      </c>
      <c r="AP50">
        <v>3.2782135271678678E-3</v>
      </c>
      <c r="AQ50">
        <v>3.2782135271678678E-3</v>
      </c>
      <c r="AR50">
        <v>3.2782135271678678E-3</v>
      </c>
      <c r="AS50">
        <v>3.2782135271678678E-3</v>
      </c>
      <c r="AT50">
        <v>3.2782135271678678E-3</v>
      </c>
      <c r="AU50">
        <v>3.2782135271678678E-3</v>
      </c>
      <c r="AV50">
        <v>3.2782135271678678E-3</v>
      </c>
      <c r="AW50">
        <v>3.2782135271678678E-3</v>
      </c>
      <c r="AX50">
        <v>3.2782135271678678E-3</v>
      </c>
      <c r="AY50">
        <v>3.2782135271678678E-3</v>
      </c>
      <c r="AZ50">
        <v>3.2782135271678678E-3</v>
      </c>
      <c r="BA50">
        <v>3.2782135271678678E-3</v>
      </c>
      <c r="BB50">
        <v>3.2782135271678678E-3</v>
      </c>
      <c r="BC50">
        <v>3.2782135271678678E-3</v>
      </c>
      <c r="BD50">
        <v>3.2782135271678678E-3</v>
      </c>
      <c r="BE50">
        <v>3.2782135271678678E-3</v>
      </c>
      <c r="BF50">
        <v>3.2782135271678678E-3</v>
      </c>
      <c r="BG50">
        <v>3.2782135271678678E-3</v>
      </c>
      <c r="BH50">
        <v>3.2782135271678678E-3</v>
      </c>
      <c r="BI50">
        <v>3.2782135271678678E-3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1133</v>
      </c>
      <c r="B51">
        <v>1070.4448765031834</v>
      </c>
      <c r="C51">
        <v>2.8544472389297076E-3</v>
      </c>
      <c r="D51">
        <v>-10</v>
      </c>
      <c r="E51">
        <v>576.5</v>
      </c>
      <c r="F51">
        <v>-556.5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2.8544472389297076E-3</v>
      </c>
      <c r="T51">
        <v>2.8544472389297076E-3</v>
      </c>
      <c r="U51">
        <v>2.8544472389297076E-3</v>
      </c>
      <c r="V51">
        <v>2.8544472389297076E-3</v>
      </c>
      <c r="W51">
        <v>2.8544472389297076E-3</v>
      </c>
      <c r="X51">
        <v>2.8544472389297076E-3</v>
      </c>
      <c r="Y51">
        <v>2.8544472389297076E-3</v>
      </c>
      <c r="Z51">
        <v>2.8544472389297076E-3</v>
      </c>
      <c r="AA51">
        <v>2.8544472389297076E-3</v>
      </c>
      <c r="AB51">
        <v>2.8544472389297076E-3</v>
      </c>
      <c r="AC51">
        <v>2.8544472389297076E-3</v>
      </c>
      <c r="AD51">
        <v>2.8544472389297076E-3</v>
      </c>
      <c r="AE51">
        <v>2.8544472389297076E-3</v>
      </c>
      <c r="AF51">
        <v>2.8544472389297076E-3</v>
      </c>
      <c r="AG51">
        <v>2.8544472389297076E-3</v>
      </c>
      <c r="AH51">
        <v>2.8544472389297076E-3</v>
      </c>
      <c r="AI51">
        <v>2.8544472389297076E-3</v>
      </c>
      <c r="AJ51">
        <v>2.8544472389297076E-3</v>
      </c>
      <c r="AK51">
        <v>2.8544472389297076E-3</v>
      </c>
      <c r="AL51">
        <v>2.8544472389297076E-3</v>
      </c>
      <c r="AM51">
        <v>2.8544472389297076E-3</v>
      </c>
      <c r="AN51">
        <v>2.8544472389297076E-3</v>
      </c>
      <c r="AO51">
        <v>2.8544472389297076E-3</v>
      </c>
      <c r="AP51">
        <v>2.8544472389297076E-3</v>
      </c>
      <c r="AQ51">
        <v>2.8544472389297076E-3</v>
      </c>
      <c r="AR51">
        <v>2.8544472389297076E-3</v>
      </c>
      <c r="AS51">
        <v>2.8544472389297076E-3</v>
      </c>
      <c r="AT51">
        <v>2.8544472389297076E-3</v>
      </c>
      <c r="AU51">
        <v>2.8544472389297076E-3</v>
      </c>
      <c r="AV51">
        <v>2.8544472389297076E-3</v>
      </c>
      <c r="AW51">
        <v>2.8544472389297076E-3</v>
      </c>
      <c r="AX51">
        <v>2.8544472389297076E-3</v>
      </c>
      <c r="AY51">
        <v>2.8544472389297076E-3</v>
      </c>
      <c r="AZ51">
        <v>2.8544472389297076E-3</v>
      </c>
      <c r="BA51">
        <v>2.8544472389297076E-3</v>
      </c>
      <c r="BB51">
        <v>2.8544472389297076E-3</v>
      </c>
      <c r="BC51">
        <v>2.8544472389297076E-3</v>
      </c>
      <c r="BD51">
        <v>2.8544472389297076E-3</v>
      </c>
      <c r="BE51">
        <v>2.8544472389297076E-3</v>
      </c>
      <c r="BF51">
        <v>2.8544472389297076E-3</v>
      </c>
      <c r="BG51">
        <v>2.8544472389297076E-3</v>
      </c>
      <c r="BH51">
        <v>2.8544472389297076E-3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1079</v>
      </c>
      <c r="B52">
        <v>1140.5563235278312</v>
      </c>
      <c r="C52">
        <v>3.0414063535649551E-3</v>
      </c>
      <c r="D52">
        <v>-10</v>
      </c>
      <c r="E52">
        <v>549.5</v>
      </c>
      <c r="F52">
        <v>-529.5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3.0414063535649551E-3</v>
      </c>
      <c r="U52">
        <v>3.0414063535649551E-3</v>
      </c>
      <c r="V52">
        <v>3.0414063535649551E-3</v>
      </c>
      <c r="W52">
        <v>3.0414063535649551E-3</v>
      </c>
      <c r="X52">
        <v>3.0414063535649551E-3</v>
      </c>
      <c r="Y52">
        <v>3.0414063535649551E-3</v>
      </c>
      <c r="Z52">
        <v>3.0414063535649551E-3</v>
      </c>
      <c r="AA52">
        <v>3.0414063535649551E-3</v>
      </c>
      <c r="AB52">
        <v>3.0414063535649551E-3</v>
      </c>
      <c r="AC52">
        <v>3.0414063535649551E-3</v>
      </c>
      <c r="AD52">
        <v>3.0414063535649551E-3</v>
      </c>
      <c r="AE52">
        <v>3.0414063535649551E-3</v>
      </c>
      <c r="AF52">
        <v>3.0414063535649551E-3</v>
      </c>
      <c r="AG52">
        <v>3.0414063535649551E-3</v>
      </c>
      <c r="AH52">
        <v>3.0414063535649551E-3</v>
      </c>
      <c r="AI52">
        <v>3.0414063535649551E-3</v>
      </c>
      <c r="AJ52">
        <v>3.0414063535649551E-3</v>
      </c>
      <c r="AK52">
        <v>3.0414063535649551E-3</v>
      </c>
      <c r="AL52">
        <v>3.0414063535649551E-3</v>
      </c>
      <c r="AM52">
        <v>3.0414063535649551E-3</v>
      </c>
      <c r="AN52">
        <v>3.0414063535649551E-3</v>
      </c>
      <c r="AO52">
        <v>3.0414063535649551E-3</v>
      </c>
      <c r="AP52">
        <v>3.0414063535649551E-3</v>
      </c>
      <c r="AQ52">
        <v>3.0414063535649551E-3</v>
      </c>
      <c r="AR52">
        <v>3.0414063535649551E-3</v>
      </c>
      <c r="AS52">
        <v>3.0414063535649551E-3</v>
      </c>
      <c r="AT52">
        <v>3.0414063535649551E-3</v>
      </c>
      <c r="AU52">
        <v>3.0414063535649551E-3</v>
      </c>
      <c r="AV52">
        <v>3.0414063535649551E-3</v>
      </c>
      <c r="AW52">
        <v>3.0414063535649551E-3</v>
      </c>
      <c r="AX52">
        <v>3.0414063535649551E-3</v>
      </c>
      <c r="AY52">
        <v>3.0414063535649551E-3</v>
      </c>
      <c r="AZ52">
        <v>3.0414063535649551E-3</v>
      </c>
      <c r="BA52">
        <v>3.0414063535649551E-3</v>
      </c>
      <c r="BB52">
        <v>3.0414063535649551E-3</v>
      </c>
      <c r="BC52">
        <v>3.0414063535649551E-3</v>
      </c>
      <c r="BD52">
        <v>3.0414063535649551E-3</v>
      </c>
      <c r="BE52">
        <v>3.0414063535649551E-3</v>
      </c>
      <c r="BF52">
        <v>3.0414063535649551E-3</v>
      </c>
      <c r="BG52">
        <v>3.0414063535649551E-3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1070</v>
      </c>
      <c r="B53">
        <v>995.53299453563523</v>
      </c>
      <c r="C53">
        <v>2.654687289268572E-3</v>
      </c>
      <c r="D53">
        <v>-10</v>
      </c>
      <c r="E53">
        <v>545</v>
      </c>
      <c r="F53">
        <v>-525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2.654687289268572E-3</v>
      </c>
      <c r="U53">
        <v>2.654687289268572E-3</v>
      </c>
      <c r="V53">
        <v>2.654687289268572E-3</v>
      </c>
      <c r="W53">
        <v>2.654687289268572E-3</v>
      </c>
      <c r="X53">
        <v>2.654687289268572E-3</v>
      </c>
      <c r="Y53">
        <v>2.654687289268572E-3</v>
      </c>
      <c r="Z53">
        <v>2.654687289268572E-3</v>
      </c>
      <c r="AA53">
        <v>2.654687289268572E-3</v>
      </c>
      <c r="AB53">
        <v>2.654687289268572E-3</v>
      </c>
      <c r="AC53">
        <v>2.654687289268572E-3</v>
      </c>
      <c r="AD53">
        <v>2.654687289268572E-3</v>
      </c>
      <c r="AE53">
        <v>2.654687289268572E-3</v>
      </c>
      <c r="AF53">
        <v>2.654687289268572E-3</v>
      </c>
      <c r="AG53">
        <v>2.654687289268572E-3</v>
      </c>
      <c r="AH53">
        <v>2.654687289268572E-3</v>
      </c>
      <c r="AI53">
        <v>2.654687289268572E-3</v>
      </c>
      <c r="AJ53">
        <v>2.654687289268572E-3</v>
      </c>
      <c r="AK53">
        <v>2.654687289268572E-3</v>
      </c>
      <c r="AL53">
        <v>2.654687289268572E-3</v>
      </c>
      <c r="AM53">
        <v>2.654687289268572E-3</v>
      </c>
      <c r="AN53">
        <v>2.654687289268572E-3</v>
      </c>
      <c r="AO53">
        <v>2.654687289268572E-3</v>
      </c>
      <c r="AP53">
        <v>2.654687289268572E-3</v>
      </c>
      <c r="AQ53">
        <v>2.654687289268572E-3</v>
      </c>
      <c r="AR53">
        <v>2.654687289268572E-3</v>
      </c>
      <c r="AS53">
        <v>2.654687289268572E-3</v>
      </c>
      <c r="AT53">
        <v>2.654687289268572E-3</v>
      </c>
      <c r="AU53">
        <v>2.654687289268572E-3</v>
      </c>
      <c r="AV53">
        <v>2.654687289268572E-3</v>
      </c>
      <c r="AW53">
        <v>2.654687289268572E-3</v>
      </c>
      <c r="AX53">
        <v>2.654687289268572E-3</v>
      </c>
      <c r="AY53">
        <v>2.654687289268572E-3</v>
      </c>
      <c r="AZ53">
        <v>2.654687289268572E-3</v>
      </c>
      <c r="BA53">
        <v>2.654687289268572E-3</v>
      </c>
      <c r="BB53">
        <v>2.654687289268572E-3</v>
      </c>
      <c r="BC53">
        <v>2.654687289268572E-3</v>
      </c>
      <c r="BD53">
        <v>2.654687289268572E-3</v>
      </c>
      <c r="BE53">
        <v>2.654687289268572E-3</v>
      </c>
      <c r="BF53">
        <v>2.654687289268572E-3</v>
      </c>
      <c r="BG53">
        <v>2.654687289268572E-3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1016</v>
      </c>
      <c r="B54">
        <v>1207.0891223745084</v>
      </c>
      <c r="C54">
        <v>3.218822648541821E-3</v>
      </c>
      <c r="D54">
        <v>-10</v>
      </c>
      <c r="E54">
        <v>518</v>
      </c>
      <c r="F54">
        <v>-498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3.218822648541821E-3</v>
      </c>
      <c r="V54">
        <v>3.218822648541821E-3</v>
      </c>
      <c r="W54">
        <v>3.218822648541821E-3</v>
      </c>
      <c r="X54">
        <v>3.218822648541821E-3</v>
      </c>
      <c r="Y54">
        <v>3.218822648541821E-3</v>
      </c>
      <c r="Z54">
        <v>3.218822648541821E-3</v>
      </c>
      <c r="AA54">
        <v>3.218822648541821E-3</v>
      </c>
      <c r="AB54">
        <v>3.218822648541821E-3</v>
      </c>
      <c r="AC54">
        <v>3.218822648541821E-3</v>
      </c>
      <c r="AD54">
        <v>3.218822648541821E-3</v>
      </c>
      <c r="AE54">
        <v>3.218822648541821E-3</v>
      </c>
      <c r="AF54">
        <v>3.218822648541821E-3</v>
      </c>
      <c r="AG54">
        <v>3.218822648541821E-3</v>
      </c>
      <c r="AH54">
        <v>3.218822648541821E-3</v>
      </c>
      <c r="AI54">
        <v>3.218822648541821E-3</v>
      </c>
      <c r="AJ54">
        <v>3.218822648541821E-3</v>
      </c>
      <c r="AK54">
        <v>3.218822648541821E-3</v>
      </c>
      <c r="AL54">
        <v>3.218822648541821E-3</v>
      </c>
      <c r="AM54">
        <v>3.218822648541821E-3</v>
      </c>
      <c r="AN54">
        <v>3.218822648541821E-3</v>
      </c>
      <c r="AO54">
        <v>3.218822648541821E-3</v>
      </c>
      <c r="AP54">
        <v>3.218822648541821E-3</v>
      </c>
      <c r="AQ54">
        <v>3.218822648541821E-3</v>
      </c>
      <c r="AR54">
        <v>3.218822648541821E-3</v>
      </c>
      <c r="AS54">
        <v>3.218822648541821E-3</v>
      </c>
      <c r="AT54">
        <v>3.218822648541821E-3</v>
      </c>
      <c r="AU54">
        <v>3.218822648541821E-3</v>
      </c>
      <c r="AV54">
        <v>3.218822648541821E-3</v>
      </c>
      <c r="AW54">
        <v>3.218822648541821E-3</v>
      </c>
      <c r="AX54">
        <v>3.218822648541821E-3</v>
      </c>
      <c r="AY54">
        <v>3.218822648541821E-3</v>
      </c>
      <c r="AZ54">
        <v>3.218822648541821E-3</v>
      </c>
      <c r="BA54">
        <v>3.218822648541821E-3</v>
      </c>
      <c r="BB54">
        <v>3.218822648541821E-3</v>
      </c>
      <c r="BC54">
        <v>3.218822648541821E-3</v>
      </c>
      <c r="BD54">
        <v>3.218822648541821E-3</v>
      </c>
      <c r="BE54">
        <v>3.218822648541821E-3</v>
      </c>
      <c r="BF54">
        <v>3.218822648541821E-3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1016</v>
      </c>
      <c r="B55">
        <v>1119.8571821410608</v>
      </c>
      <c r="C55">
        <v>2.9862100438094318E-3</v>
      </c>
      <c r="D55">
        <v>-10</v>
      </c>
      <c r="E55">
        <v>518</v>
      </c>
      <c r="F55">
        <v>-498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2.9862100438094318E-3</v>
      </c>
      <c r="V55">
        <v>2.9862100438094318E-3</v>
      </c>
      <c r="W55">
        <v>2.9862100438094318E-3</v>
      </c>
      <c r="X55">
        <v>2.9862100438094318E-3</v>
      </c>
      <c r="Y55">
        <v>2.9862100438094318E-3</v>
      </c>
      <c r="Z55">
        <v>2.9862100438094318E-3</v>
      </c>
      <c r="AA55">
        <v>2.9862100438094318E-3</v>
      </c>
      <c r="AB55">
        <v>2.9862100438094318E-3</v>
      </c>
      <c r="AC55">
        <v>2.9862100438094318E-3</v>
      </c>
      <c r="AD55">
        <v>2.9862100438094318E-3</v>
      </c>
      <c r="AE55">
        <v>2.9862100438094318E-3</v>
      </c>
      <c r="AF55">
        <v>2.9862100438094318E-3</v>
      </c>
      <c r="AG55">
        <v>2.9862100438094318E-3</v>
      </c>
      <c r="AH55">
        <v>2.9862100438094318E-3</v>
      </c>
      <c r="AI55">
        <v>2.9862100438094318E-3</v>
      </c>
      <c r="AJ55">
        <v>2.9862100438094318E-3</v>
      </c>
      <c r="AK55">
        <v>2.9862100438094318E-3</v>
      </c>
      <c r="AL55">
        <v>2.9862100438094318E-3</v>
      </c>
      <c r="AM55">
        <v>2.9862100438094318E-3</v>
      </c>
      <c r="AN55">
        <v>2.9862100438094318E-3</v>
      </c>
      <c r="AO55">
        <v>2.9862100438094318E-3</v>
      </c>
      <c r="AP55">
        <v>2.9862100438094318E-3</v>
      </c>
      <c r="AQ55">
        <v>2.9862100438094318E-3</v>
      </c>
      <c r="AR55">
        <v>2.9862100438094318E-3</v>
      </c>
      <c r="AS55">
        <v>2.9862100438094318E-3</v>
      </c>
      <c r="AT55">
        <v>2.9862100438094318E-3</v>
      </c>
      <c r="AU55">
        <v>2.9862100438094318E-3</v>
      </c>
      <c r="AV55">
        <v>2.9862100438094318E-3</v>
      </c>
      <c r="AW55">
        <v>2.9862100438094318E-3</v>
      </c>
      <c r="AX55">
        <v>2.9862100438094318E-3</v>
      </c>
      <c r="AY55">
        <v>2.9862100438094318E-3</v>
      </c>
      <c r="AZ55">
        <v>2.9862100438094318E-3</v>
      </c>
      <c r="BA55">
        <v>2.9862100438094318E-3</v>
      </c>
      <c r="BB55">
        <v>2.9862100438094318E-3</v>
      </c>
      <c r="BC55">
        <v>2.9862100438094318E-3</v>
      </c>
      <c r="BD55">
        <v>2.9862100438094318E-3</v>
      </c>
      <c r="BE55">
        <v>2.9862100438094318E-3</v>
      </c>
      <c r="BF55">
        <v>2.9862100438094318E-3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1012</v>
      </c>
      <c r="B56">
        <v>1362.6402191698608</v>
      </c>
      <c r="C56">
        <v>3.6336150479509659E-3</v>
      </c>
      <c r="D56">
        <v>-20</v>
      </c>
      <c r="E56">
        <v>526</v>
      </c>
      <c r="F56">
        <v>-486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3.6336150479509659E-3</v>
      </c>
      <c r="V56">
        <v>3.6336150479509659E-3</v>
      </c>
      <c r="W56">
        <v>3.6336150479509659E-3</v>
      </c>
      <c r="X56">
        <v>3.6336150479509659E-3</v>
      </c>
      <c r="Y56">
        <v>3.6336150479509659E-3</v>
      </c>
      <c r="Z56">
        <v>3.6336150479509659E-3</v>
      </c>
      <c r="AA56">
        <v>3.6336150479509659E-3</v>
      </c>
      <c r="AB56">
        <v>3.6336150479509659E-3</v>
      </c>
      <c r="AC56">
        <v>3.6336150479509659E-3</v>
      </c>
      <c r="AD56">
        <v>3.6336150479509659E-3</v>
      </c>
      <c r="AE56">
        <v>3.6336150479509659E-3</v>
      </c>
      <c r="AF56">
        <v>3.6336150479509659E-3</v>
      </c>
      <c r="AG56">
        <v>3.6336150479509659E-3</v>
      </c>
      <c r="AH56">
        <v>3.6336150479509659E-3</v>
      </c>
      <c r="AI56">
        <v>3.6336150479509659E-3</v>
      </c>
      <c r="AJ56">
        <v>3.6336150479509659E-3</v>
      </c>
      <c r="AK56">
        <v>3.6336150479509659E-3</v>
      </c>
      <c r="AL56">
        <v>3.6336150479509659E-3</v>
      </c>
      <c r="AM56">
        <v>3.6336150479509659E-3</v>
      </c>
      <c r="AN56">
        <v>3.6336150479509659E-3</v>
      </c>
      <c r="AO56">
        <v>3.6336150479509659E-3</v>
      </c>
      <c r="AP56">
        <v>3.6336150479509659E-3</v>
      </c>
      <c r="AQ56">
        <v>3.6336150479509659E-3</v>
      </c>
      <c r="AR56">
        <v>3.6336150479509659E-3</v>
      </c>
      <c r="AS56">
        <v>3.6336150479509659E-3</v>
      </c>
      <c r="AT56">
        <v>3.6336150479509659E-3</v>
      </c>
      <c r="AU56">
        <v>3.6336150479509659E-3</v>
      </c>
      <c r="AV56">
        <v>3.6336150479509659E-3</v>
      </c>
      <c r="AW56">
        <v>3.6336150479509659E-3</v>
      </c>
      <c r="AX56">
        <v>3.6336150479509659E-3</v>
      </c>
      <c r="AY56">
        <v>3.6336150479509659E-3</v>
      </c>
      <c r="AZ56">
        <v>3.6336150479509659E-3</v>
      </c>
      <c r="BA56">
        <v>3.6336150479509659E-3</v>
      </c>
      <c r="BB56">
        <v>3.6336150479509659E-3</v>
      </c>
      <c r="BC56">
        <v>3.6336150479509659E-3</v>
      </c>
      <c r="BD56">
        <v>3.6336150479509659E-3</v>
      </c>
      <c r="BE56">
        <v>3.6336150479509659E-3</v>
      </c>
      <c r="BF56">
        <v>3.6336150479509659E-3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978</v>
      </c>
      <c r="B57">
        <v>1166.8608406580809</v>
      </c>
      <c r="C57">
        <v>3.1115499526815204E-3</v>
      </c>
      <c r="D57">
        <v>-30</v>
      </c>
      <c r="E57">
        <v>519</v>
      </c>
      <c r="F57">
        <v>-459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3.1115499526815204E-3</v>
      </c>
      <c r="W57">
        <v>3.1115499526815204E-3</v>
      </c>
      <c r="X57">
        <v>3.1115499526815204E-3</v>
      </c>
      <c r="Y57">
        <v>3.1115499526815204E-3</v>
      </c>
      <c r="Z57">
        <v>3.1115499526815204E-3</v>
      </c>
      <c r="AA57">
        <v>3.1115499526815204E-3</v>
      </c>
      <c r="AB57">
        <v>3.1115499526815204E-3</v>
      </c>
      <c r="AC57">
        <v>3.1115499526815204E-3</v>
      </c>
      <c r="AD57">
        <v>3.1115499526815204E-3</v>
      </c>
      <c r="AE57">
        <v>3.1115499526815204E-3</v>
      </c>
      <c r="AF57">
        <v>3.1115499526815204E-3</v>
      </c>
      <c r="AG57">
        <v>3.1115499526815204E-3</v>
      </c>
      <c r="AH57">
        <v>3.1115499526815204E-3</v>
      </c>
      <c r="AI57">
        <v>3.1115499526815204E-3</v>
      </c>
      <c r="AJ57">
        <v>3.1115499526815204E-3</v>
      </c>
      <c r="AK57">
        <v>3.1115499526815204E-3</v>
      </c>
      <c r="AL57">
        <v>3.1115499526815204E-3</v>
      </c>
      <c r="AM57">
        <v>3.1115499526815204E-3</v>
      </c>
      <c r="AN57">
        <v>3.1115499526815204E-3</v>
      </c>
      <c r="AO57">
        <v>3.1115499526815204E-3</v>
      </c>
      <c r="AP57">
        <v>3.1115499526815204E-3</v>
      </c>
      <c r="AQ57">
        <v>3.1115499526815204E-3</v>
      </c>
      <c r="AR57">
        <v>3.1115499526815204E-3</v>
      </c>
      <c r="AS57">
        <v>3.1115499526815204E-3</v>
      </c>
      <c r="AT57">
        <v>3.1115499526815204E-3</v>
      </c>
      <c r="AU57">
        <v>3.1115499526815204E-3</v>
      </c>
      <c r="AV57">
        <v>3.1115499526815204E-3</v>
      </c>
      <c r="AW57">
        <v>3.1115499526815204E-3</v>
      </c>
      <c r="AX57">
        <v>3.1115499526815204E-3</v>
      </c>
      <c r="AY57">
        <v>3.1115499526815204E-3</v>
      </c>
      <c r="AZ57">
        <v>3.1115499526815204E-3</v>
      </c>
      <c r="BA57">
        <v>3.1115499526815204E-3</v>
      </c>
      <c r="BB57">
        <v>3.1115499526815204E-3</v>
      </c>
      <c r="BC57">
        <v>3.1115499526815204E-3</v>
      </c>
      <c r="BD57">
        <v>3.1115499526815204E-3</v>
      </c>
      <c r="BE57">
        <v>3.1115499526815204E-3</v>
      </c>
      <c r="BF57">
        <v>3.1115499526815204E-3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914</v>
      </c>
      <c r="B58">
        <v>1136.3608589289217</v>
      </c>
      <c r="C58">
        <v>3.0302187318543392E-3</v>
      </c>
      <c r="D58">
        <v>-40</v>
      </c>
      <c r="E58">
        <v>497</v>
      </c>
      <c r="F58">
        <v>-417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3.0302187318543392E-3</v>
      </c>
      <c r="Y58">
        <v>3.0302187318543392E-3</v>
      </c>
      <c r="Z58">
        <v>3.0302187318543392E-3</v>
      </c>
      <c r="AA58">
        <v>3.0302187318543392E-3</v>
      </c>
      <c r="AB58">
        <v>3.0302187318543392E-3</v>
      </c>
      <c r="AC58">
        <v>3.0302187318543392E-3</v>
      </c>
      <c r="AD58">
        <v>3.0302187318543392E-3</v>
      </c>
      <c r="AE58">
        <v>3.0302187318543392E-3</v>
      </c>
      <c r="AF58">
        <v>3.0302187318543392E-3</v>
      </c>
      <c r="AG58">
        <v>3.0302187318543392E-3</v>
      </c>
      <c r="AH58">
        <v>3.0302187318543392E-3</v>
      </c>
      <c r="AI58">
        <v>3.0302187318543392E-3</v>
      </c>
      <c r="AJ58">
        <v>3.0302187318543392E-3</v>
      </c>
      <c r="AK58">
        <v>3.0302187318543392E-3</v>
      </c>
      <c r="AL58">
        <v>3.0302187318543392E-3</v>
      </c>
      <c r="AM58">
        <v>3.0302187318543392E-3</v>
      </c>
      <c r="AN58">
        <v>3.0302187318543392E-3</v>
      </c>
      <c r="AO58">
        <v>3.0302187318543392E-3</v>
      </c>
      <c r="AP58">
        <v>3.0302187318543392E-3</v>
      </c>
      <c r="AQ58">
        <v>3.0302187318543392E-3</v>
      </c>
      <c r="AR58">
        <v>3.0302187318543392E-3</v>
      </c>
      <c r="AS58">
        <v>3.0302187318543392E-3</v>
      </c>
      <c r="AT58">
        <v>3.0302187318543392E-3</v>
      </c>
      <c r="AU58">
        <v>3.0302187318543392E-3</v>
      </c>
      <c r="AV58">
        <v>3.0302187318543392E-3</v>
      </c>
      <c r="AW58">
        <v>3.0302187318543392E-3</v>
      </c>
      <c r="AX58">
        <v>3.0302187318543392E-3</v>
      </c>
      <c r="AY58">
        <v>3.0302187318543392E-3</v>
      </c>
      <c r="AZ58">
        <v>3.0302187318543392E-3</v>
      </c>
      <c r="BA58">
        <v>3.0302187318543392E-3</v>
      </c>
      <c r="BB58">
        <v>3.0302187318543392E-3</v>
      </c>
      <c r="BC58">
        <v>3.0302187318543392E-3</v>
      </c>
      <c r="BD58">
        <v>3.0302187318543392E-3</v>
      </c>
      <c r="BE58">
        <v>3.0302187318543392E-3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864</v>
      </c>
      <c r="B59">
        <v>1131.2143739944454</v>
      </c>
      <c r="C59">
        <v>3.0164951202664189E-3</v>
      </c>
      <c r="D59">
        <v>-30</v>
      </c>
      <c r="E59">
        <v>462</v>
      </c>
      <c r="F59">
        <v>-402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3.0164951202664189E-3</v>
      </c>
      <c r="Y59">
        <v>3.0164951202664189E-3</v>
      </c>
      <c r="Z59">
        <v>3.0164951202664189E-3</v>
      </c>
      <c r="AA59">
        <v>3.0164951202664189E-3</v>
      </c>
      <c r="AB59">
        <v>3.0164951202664189E-3</v>
      </c>
      <c r="AC59">
        <v>3.0164951202664189E-3</v>
      </c>
      <c r="AD59">
        <v>3.0164951202664189E-3</v>
      </c>
      <c r="AE59">
        <v>3.0164951202664189E-3</v>
      </c>
      <c r="AF59">
        <v>3.0164951202664189E-3</v>
      </c>
      <c r="AG59">
        <v>3.0164951202664189E-3</v>
      </c>
      <c r="AH59">
        <v>3.0164951202664189E-3</v>
      </c>
      <c r="AI59">
        <v>3.0164951202664189E-3</v>
      </c>
      <c r="AJ59">
        <v>3.0164951202664189E-3</v>
      </c>
      <c r="AK59">
        <v>3.0164951202664189E-3</v>
      </c>
      <c r="AL59">
        <v>3.0164951202664189E-3</v>
      </c>
      <c r="AM59">
        <v>3.0164951202664189E-3</v>
      </c>
      <c r="AN59">
        <v>3.0164951202664189E-3</v>
      </c>
      <c r="AO59">
        <v>3.0164951202664189E-3</v>
      </c>
      <c r="AP59">
        <v>3.0164951202664189E-3</v>
      </c>
      <c r="AQ59">
        <v>3.0164951202664189E-3</v>
      </c>
      <c r="AR59">
        <v>3.0164951202664189E-3</v>
      </c>
      <c r="AS59">
        <v>3.0164951202664189E-3</v>
      </c>
      <c r="AT59">
        <v>3.0164951202664189E-3</v>
      </c>
      <c r="AU59">
        <v>3.0164951202664189E-3</v>
      </c>
      <c r="AV59">
        <v>3.0164951202664189E-3</v>
      </c>
      <c r="AW59">
        <v>3.0164951202664189E-3</v>
      </c>
      <c r="AX59">
        <v>3.0164951202664189E-3</v>
      </c>
      <c r="AY59">
        <v>3.0164951202664189E-3</v>
      </c>
      <c r="AZ59">
        <v>3.0164951202664189E-3</v>
      </c>
      <c r="BA59">
        <v>3.0164951202664189E-3</v>
      </c>
      <c r="BB59">
        <v>3.0164951202664189E-3</v>
      </c>
      <c r="BC59">
        <v>3.0164951202664189E-3</v>
      </c>
      <c r="BD59">
        <v>3.0164951202664189E-3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59"/>
  <sheetViews>
    <sheetView workbookViewId="0">
      <selection activeCell="A3" sqref="A3:BS59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1194</v>
      </c>
      <c r="B3">
        <v>506.3909951350754</v>
      </c>
      <c r="C3">
        <v>8.805761166707412E-4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8.805761166707412E-4</v>
      </c>
      <c r="R3">
        <v>8.805761166707412E-4</v>
      </c>
      <c r="S3">
        <v>8.805761166707412E-4</v>
      </c>
      <c r="T3">
        <v>8.805761166707412E-4</v>
      </c>
      <c r="U3">
        <v>8.805761166707412E-4</v>
      </c>
      <c r="V3">
        <v>8.805761166707412E-4</v>
      </c>
      <c r="W3">
        <v>8.805761166707412E-4</v>
      </c>
      <c r="X3">
        <v>8.805761166707412E-4</v>
      </c>
      <c r="Y3">
        <v>8.805761166707412E-4</v>
      </c>
      <c r="Z3">
        <v>8.805761166707412E-4</v>
      </c>
      <c r="AA3">
        <v>8.805761166707412E-4</v>
      </c>
      <c r="AB3">
        <v>8.805761166707412E-4</v>
      </c>
      <c r="AC3">
        <v>8.805761166707412E-4</v>
      </c>
      <c r="AD3">
        <v>8.805761166707412E-4</v>
      </c>
      <c r="AE3">
        <v>8.805761166707412E-4</v>
      </c>
      <c r="AF3">
        <v>8.805761166707412E-4</v>
      </c>
      <c r="AG3">
        <v>8.805761166707412E-4</v>
      </c>
      <c r="AH3">
        <v>8.805761166707412E-4</v>
      </c>
      <c r="AI3">
        <v>8.805761166707412E-4</v>
      </c>
      <c r="AJ3">
        <v>8.805761166707412E-4</v>
      </c>
      <c r="AK3">
        <v>8.805761166707412E-4</v>
      </c>
      <c r="AL3">
        <v>8.805761166707412E-4</v>
      </c>
      <c r="AM3">
        <v>8.805761166707412E-4</v>
      </c>
      <c r="AN3">
        <v>8.805761166707412E-4</v>
      </c>
      <c r="AO3">
        <v>8.805761166707412E-4</v>
      </c>
      <c r="AP3">
        <v>8.805761166707412E-4</v>
      </c>
      <c r="AQ3">
        <v>8.805761166707412E-4</v>
      </c>
      <c r="AR3">
        <v>8.805761166707412E-4</v>
      </c>
      <c r="AS3">
        <v>8.805761166707412E-4</v>
      </c>
      <c r="AT3">
        <v>8.805761166707412E-4</v>
      </c>
      <c r="AU3">
        <v>8.805761166707412E-4</v>
      </c>
      <c r="AV3">
        <v>8.805761166707412E-4</v>
      </c>
      <c r="AW3">
        <v>8.805761166707412E-4</v>
      </c>
      <c r="AX3">
        <v>8.805761166707412E-4</v>
      </c>
      <c r="AY3">
        <v>8.805761166707412E-4</v>
      </c>
      <c r="AZ3">
        <v>8.805761166707412E-4</v>
      </c>
      <c r="BA3">
        <v>8.805761166707412E-4</v>
      </c>
      <c r="BB3">
        <v>8.805761166707412E-4</v>
      </c>
      <c r="BC3">
        <v>8.805761166707412E-4</v>
      </c>
      <c r="BD3">
        <v>8.805761166707412E-4</v>
      </c>
      <c r="BE3">
        <v>8.805761166707412E-4</v>
      </c>
      <c r="BF3">
        <v>8.805761166707412E-4</v>
      </c>
      <c r="BG3">
        <v>8.805761166707412E-4</v>
      </c>
      <c r="BH3">
        <v>8.805761166707412E-4</v>
      </c>
      <c r="BI3">
        <v>8.805761166707412E-4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469.66932758579406</v>
      </c>
      <c r="C4">
        <v>8.1671987965453057E-4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8.1671987965453057E-4</v>
      </c>
      <c r="Q4">
        <v>8.1671987965453057E-4</v>
      </c>
      <c r="R4">
        <v>8.1671987965453057E-4</v>
      </c>
      <c r="S4">
        <v>8.1671987965453057E-4</v>
      </c>
      <c r="T4">
        <v>8.1671987965453057E-4</v>
      </c>
      <c r="U4">
        <v>8.1671987965453057E-4</v>
      </c>
      <c r="V4">
        <v>8.1671987965453057E-4</v>
      </c>
      <c r="W4">
        <v>8.1671987965453057E-4</v>
      </c>
      <c r="X4">
        <v>8.1671987965453057E-4</v>
      </c>
      <c r="Y4">
        <v>8.1671987965453057E-4</v>
      </c>
      <c r="Z4">
        <v>8.1671987965453057E-4</v>
      </c>
      <c r="AA4">
        <v>8.1671987965453057E-4</v>
      </c>
      <c r="AB4">
        <v>8.1671987965453057E-4</v>
      </c>
      <c r="AC4">
        <v>8.1671987965453057E-4</v>
      </c>
      <c r="AD4">
        <v>8.1671987965453057E-4</v>
      </c>
      <c r="AE4">
        <v>8.1671987965453057E-4</v>
      </c>
      <c r="AF4">
        <v>8.1671987965453057E-4</v>
      </c>
      <c r="AG4">
        <v>8.1671987965453057E-4</v>
      </c>
      <c r="AH4">
        <v>8.1671987965453057E-4</v>
      </c>
      <c r="AI4">
        <v>8.1671987965453057E-4</v>
      </c>
      <c r="AJ4">
        <v>8.1671987965453057E-4</v>
      </c>
      <c r="AK4">
        <v>8.1671987965453057E-4</v>
      </c>
      <c r="AL4">
        <v>8.1671987965453057E-4</v>
      </c>
      <c r="AM4">
        <v>8.1671987965453057E-4</v>
      </c>
      <c r="AN4">
        <v>8.1671987965453057E-4</v>
      </c>
      <c r="AO4">
        <v>8.1671987965453057E-4</v>
      </c>
      <c r="AP4">
        <v>8.1671987965453057E-4</v>
      </c>
      <c r="AQ4">
        <v>8.1671987965453057E-4</v>
      </c>
      <c r="AR4">
        <v>8.1671987965453057E-4</v>
      </c>
      <c r="AS4">
        <v>8.1671987965453057E-4</v>
      </c>
      <c r="AT4">
        <v>8.1671987965453057E-4</v>
      </c>
      <c r="AU4">
        <v>8.1671987965453057E-4</v>
      </c>
      <c r="AV4">
        <v>8.1671987965453057E-4</v>
      </c>
      <c r="AW4">
        <v>8.1671987965453057E-4</v>
      </c>
      <c r="AX4">
        <v>8.1671987965453057E-4</v>
      </c>
      <c r="AY4">
        <v>8.1671987965453057E-4</v>
      </c>
      <c r="AZ4">
        <v>8.1671987965453057E-4</v>
      </c>
      <c r="BA4">
        <v>8.1671987965453057E-4</v>
      </c>
      <c r="BB4">
        <v>8.1671987965453057E-4</v>
      </c>
      <c r="BC4">
        <v>8.1671987965453057E-4</v>
      </c>
      <c r="BD4">
        <v>8.1671987965453057E-4</v>
      </c>
      <c r="BE4">
        <v>8.1671987965453057E-4</v>
      </c>
      <c r="BF4">
        <v>8.1671987965453057E-4</v>
      </c>
      <c r="BG4">
        <v>8.1671987965453057E-4</v>
      </c>
      <c r="BH4">
        <v>8.1671987965453057E-4</v>
      </c>
      <c r="BI4">
        <v>8.1671987965453057E-4</v>
      </c>
      <c r="BJ4">
        <v>8.1671987965453057E-4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473.74018109710289</v>
      </c>
      <c r="C5">
        <v>8.2379878984638257E-4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8.2379878984638257E-4</v>
      </c>
      <c r="Q5">
        <v>8.2379878984638257E-4</v>
      </c>
      <c r="R5">
        <v>8.2379878984638257E-4</v>
      </c>
      <c r="S5">
        <v>8.2379878984638257E-4</v>
      </c>
      <c r="T5">
        <v>8.2379878984638257E-4</v>
      </c>
      <c r="U5">
        <v>8.2379878984638257E-4</v>
      </c>
      <c r="V5">
        <v>8.2379878984638257E-4</v>
      </c>
      <c r="W5">
        <v>8.2379878984638257E-4</v>
      </c>
      <c r="X5">
        <v>8.2379878984638257E-4</v>
      </c>
      <c r="Y5">
        <v>8.2379878984638257E-4</v>
      </c>
      <c r="Z5">
        <v>8.2379878984638257E-4</v>
      </c>
      <c r="AA5">
        <v>8.2379878984638257E-4</v>
      </c>
      <c r="AB5">
        <v>8.2379878984638257E-4</v>
      </c>
      <c r="AC5">
        <v>8.2379878984638257E-4</v>
      </c>
      <c r="AD5">
        <v>8.2379878984638257E-4</v>
      </c>
      <c r="AE5">
        <v>8.2379878984638257E-4</v>
      </c>
      <c r="AF5">
        <v>8.2379878984638257E-4</v>
      </c>
      <c r="AG5">
        <v>8.2379878984638257E-4</v>
      </c>
      <c r="AH5">
        <v>8.2379878984638257E-4</v>
      </c>
      <c r="AI5">
        <v>8.2379878984638257E-4</v>
      </c>
      <c r="AJ5">
        <v>8.2379878984638257E-4</v>
      </c>
      <c r="AK5">
        <v>8.2379878984638257E-4</v>
      </c>
      <c r="AL5">
        <v>8.2379878984638257E-4</v>
      </c>
      <c r="AM5">
        <v>8.2379878984638257E-4</v>
      </c>
      <c r="AN5">
        <v>8.2379878984638257E-4</v>
      </c>
      <c r="AO5">
        <v>8.2379878984638257E-4</v>
      </c>
      <c r="AP5">
        <v>8.2379878984638257E-4</v>
      </c>
      <c r="AQ5">
        <v>8.2379878984638257E-4</v>
      </c>
      <c r="AR5">
        <v>8.2379878984638257E-4</v>
      </c>
      <c r="AS5">
        <v>8.2379878984638257E-4</v>
      </c>
      <c r="AT5">
        <v>8.2379878984638257E-4</v>
      </c>
      <c r="AU5">
        <v>8.2379878984638257E-4</v>
      </c>
      <c r="AV5">
        <v>8.2379878984638257E-4</v>
      </c>
      <c r="AW5">
        <v>8.2379878984638257E-4</v>
      </c>
      <c r="AX5">
        <v>8.2379878984638257E-4</v>
      </c>
      <c r="AY5">
        <v>8.2379878984638257E-4</v>
      </c>
      <c r="AZ5">
        <v>8.2379878984638257E-4</v>
      </c>
      <c r="BA5">
        <v>8.2379878984638257E-4</v>
      </c>
      <c r="BB5">
        <v>8.2379878984638257E-4</v>
      </c>
      <c r="BC5">
        <v>8.2379878984638257E-4</v>
      </c>
      <c r="BD5">
        <v>8.2379878984638257E-4</v>
      </c>
      <c r="BE5">
        <v>8.2379878984638257E-4</v>
      </c>
      <c r="BF5">
        <v>8.2379878984638257E-4</v>
      </c>
      <c r="BG5">
        <v>8.2379878984638257E-4</v>
      </c>
      <c r="BH5">
        <v>8.2379878984638257E-4</v>
      </c>
      <c r="BI5">
        <v>8.2379878984638257E-4</v>
      </c>
      <c r="BJ5">
        <v>8.2379878984638257E-4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506.24919815811654</v>
      </c>
      <c r="C6">
        <v>8.8032954231905317E-4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8.8032954231905317E-4</v>
      </c>
      <c r="Q6">
        <v>8.8032954231905317E-4</v>
      </c>
      <c r="R6">
        <v>8.8032954231905317E-4</v>
      </c>
      <c r="S6">
        <v>8.8032954231905317E-4</v>
      </c>
      <c r="T6">
        <v>8.8032954231905317E-4</v>
      </c>
      <c r="U6">
        <v>8.8032954231905317E-4</v>
      </c>
      <c r="V6">
        <v>8.8032954231905317E-4</v>
      </c>
      <c r="W6">
        <v>8.8032954231905317E-4</v>
      </c>
      <c r="X6">
        <v>8.8032954231905317E-4</v>
      </c>
      <c r="Y6">
        <v>8.8032954231905317E-4</v>
      </c>
      <c r="Z6">
        <v>8.8032954231905317E-4</v>
      </c>
      <c r="AA6">
        <v>8.8032954231905317E-4</v>
      </c>
      <c r="AB6">
        <v>8.8032954231905317E-4</v>
      </c>
      <c r="AC6">
        <v>8.8032954231905317E-4</v>
      </c>
      <c r="AD6">
        <v>8.8032954231905317E-4</v>
      </c>
      <c r="AE6">
        <v>8.8032954231905317E-4</v>
      </c>
      <c r="AF6">
        <v>8.8032954231905317E-4</v>
      </c>
      <c r="AG6">
        <v>8.8032954231905317E-4</v>
      </c>
      <c r="AH6">
        <v>8.8032954231905317E-4</v>
      </c>
      <c r="AI6">
        <v>8.8032954231905317E-4</v>
      </c>
      <c r="AJ6">
        <v>8.8032954231905317E-4</v>
      </c>
      <c r="AK6">
        <v>8.8032954231905317E-4</v>
      </c>
      <c r="AL6">
        <v>8.8032954231905317E-4</v>
      </c>
      <c r="AM6">
        <v>8.8032954231905317E-4</v>
      </c>
      <c r="AN6">
        <v>8.8032954231905317E-4</v>
      </c>
      <c r="AO6">
        <v>8.8032954231905317E-4</v>
      </c>
      <c r="AP6">
        <v>8.8032954231905317E-4</v>
      </c>
      <c r="AQ6">
        <v>8.8032954231905317E-4</v>
      </c>
      <c r="AR6">
        <v>8.8032954231905317E-4</v>
      </c>
      <c r="AS6">
        <v>8.8032954231905317E-4</v>
      </c>
      <c r="AT6">
        <v>8.8032954231905317E-4</v>
      </c>
      <c r="AU6">
        <v>8.8032954231905317E-4</v>
      </c>
      <c r="AV6">
        <v>8.8032954231905317E-4</v>
      </c>
      <c r="AW6">
        <v>8.8032954231905317E-4</v>
      </c>
      <c r="AX6">
        <v>8.8032954231905317E-4</v>
      </c>
      <c r="AY6">
        <v>8.8032954231905317E-4</v>
      </c>
      <c r="AZ6">
        <v>8.8032954231905317E-4</v>
      </c>
      <c r="BA6">
        <v>8.8032954231905317E-4</v>
      </c>
      <c r="BB6">
        <v>8.8032954231905317E-4</v>
      </c>
      <c r="BC6">
        <v>8.8032954231905317E-4</v>
      </c>
      <c r="BD6">
        <v>8.8032954231905317E-4</v>
      </c>
      <c r="BE6">
        <v>8.8032954231905317E-4</v>
      </c>
      <c r="BF6">
        <v>8.8032954231905317E-4</v>
      </c>
      <c r="BG6">
        <v>8.8032954231905317E-4</v>
      </c>
      <c r="BH6">
        <v>8.8032954231905317E-4</v>
      </c>
      <c r="BI6">
        <v>8.8032954231905317E-4</v>
      </c>
      <c r="BJ6">
        <v>8.8032954231905317E-4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552.48155649174782</v>
      </c>
      <c r="C7">
        <v>9.6072416022709845E-4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9.6072416022709845E-4</v>
      </c>
      <c r="Q7">
        <v>9.6072416022709845E-4</v>
      </c>
      <c r="R7">
        <v>9.6072416022709845E-4</v>
      </c>
      <c r="S7">
        <v>9.6072416022709845E-4</v>
      </c>
      <c r="T7">
        <v>9.6072416022709845E-4</v>
      </c>
      <c r="U7">
        <v>9.6072416022709845E-4</v>
      </c>
      <c r="V7">
        <v>9.6072416022709845E-4</v>
      </c>
      <c r="W7">
        <v>9.6072416022709845E-4</v>
      </c>
      <c r="X7">
        <v>9.6072416022709845E-4</v>
      </c>
      <c r="Y7">
        <v>9.6072416022709845E-4</v>
      </c>
      <c r="Z7">
        <v>9.6072416022709845E-4</v>
      </c>
      <c r="AA7">
        <v>9.6072416022709845E-4</v>
      </c>
      <c r="AB7">
        <v>9.6072416022709845E-4</v>
      </c>
      <c r="AC7">
        <v>9.6072416022709845E-4</v>
      </c>
      <c r="AD7">
        <v>9.6072416022709845E-4</v>
      </c>
      <c r="AE7">
        <v>9.6072416022709845E-4</v>
      </c>
      <c r="AF7">
        <v>9.6072416022709845E-4</v>
      </c>
      <c r="AG7">
        <v>9.6072416022709845E-4</v>
      </c>
      <c r="AH7">
        <v>9.6072416022709845E-4</v>
      </c>
      <c r="AI7">
        <v>9.6072416022709845E-4</v>
      </c>
      <c r="AJ7">
        <v>9.6072416022709845E-4</v>
      </c>
      <c r="AK7">
        <v>9.6072416022709845E-4</v>
      </c>
      <c r="AL7">
        <v>9.6072416022709845E-4</v>
      </c>
      <c r="AM7">
        <v>9.6072416022709845E-4</v>
      </c>
      <c r="AN7">
        <v>9.6072416022709845E-4</v>
      </c>
      <c r="AO7">
        <v>9.6072416022709845E-4</v>
      </c>
      <c r="AP7">
        <v>9.6072416022709845E-4</v>
      </c>
      <c r="AQ7">
        <v>9.6072416022709845E-4</v>
      </c>
      <c r="AR7">
        <v>9.6072416022709845E-4</v>
      </c>
      <c r="AS7">
        <v>9.6072416022709845E-4</v>
      </c>
      <c r="AT7">
        <v>9.6072416022709845E-4</v>
      </c>
      <c r="AU7">
        <v>9.6072416022709845E-4</v>
      </c>
      <c r="AV7">
        <v>9.6072416022709845E-4</v>
      </c>
      <c r="AW7">
        <v>9.6072416022709845E-4</v>
      </c>
      <c r="AX7">
        <v>9.6072416022709845E-4</v>
      </c>
      <c r="AY7">
        <v>9.6072416022709845E-4</v>
      </c>
      <c r="AZ7">
        <v>9.6072416022709845E-4</v>
      </c>
      <c r="BA7">
        <v>9.6072416022709845E-4</v>
      </c>
      <c r="BB7">
        <v>9.6072416022709845E-4</v>
      </c>
      <c r="BC7">
        <v>9.6072416022709845E-4</v>
      </c>
      <c r="BD7">
        <v>9.6072416022709845E-4</v>
      </c>
      <c r="BE7">
        <v>9.6072416022709845E-4</v>
      </c>
      <c r="BF7">
        <v>9.6072416022709845E-4</v>
      </c>
      <c r="BG7">
        <v>9.6072416022709845E-4</v>
      </c>
      <c r="BH7">
        <v>9.6072416022709845E-4</v>
      </c>
      <c r="BI7">
        <v>9.6072416022709845E-4</v>
      </c>
      <c r="BJ7">
        <v>9.6072416022709845E-4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559.56572553072624</v>
      </c>
      <c r="C8">
        <v>9.7304300104795213E-4</v>
      </c>
      <c r="D8">
        <v>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9.7304300104795213E-4</v>
      </c>
      <c r="Q8">
        <v>9.7304300104795213E-4</v>
      </c>
      <c r="R8">
        <v>9.7304300104795213E-4</v>
      </c>
      <c r="S8">
        <v>9.7304300104795213E-4</v>
      </c>
      <c r="T8">
        <v>9.7304300104795213E-4</v>
      </c>
      <c r="U8">
        <v>9.7304300104795213E-4</v>
      </c>
      <c r="V8">
        <v>9.7304300104795213E-4</v>
      </c>
      <c r="W8">
        <v>9.7304300104795213E-4</v>
      </c>
      <c r="X8">
        <v>9.7304300104795213E-4</v>
      </c>
      <c r="Y8">
        <v>9.7304300104795213E-4</v>
      </c>
      <c r="Z8">
        <v>9.7304300104795213E-4</v>
      </c>
      <c r="AA8">
        <v>9.7304300104795213E-4</v>
      </c>
      <c r="AB8">
        <v>9.7304300104795213E-4</v>
      </c>
      <c r="AC8">
        <v>9.7304300104795213E-4</v>
      </c>
      <c r="AD8">
        <v>9.7304300104795213E-4</v>
      </c>
      <c r="AE8">
        <v>9.7304300104795213E-4</v>
      </c>
      <c r="AF8">
        <v>9.7304300104795213E-4</v>
      </c>
      <c r="AG8">
        <v>9.7304300104795213E-4</v>
      </c>
      <c r="AH8">
        <v>9.7304300104795213E-4</v>
      </c>
      <c r="AI8">
        <v>9.7304300104795213E-4</v>
      </c>
      <c r="AJ8">
        <v>9.7304300104795213E-4</v>
      </c>
      <c r="AK8">
        <v>9.7304300104795213E-4</v>
      </c>
      <c r="AL8">
        <v>9.7304300104795213E-4</v>
      </c>
      <c r="AM8">
        <v>9.7304300104795213E-4</v>
      </c>
      <c r="AN8">
        <v>9.7304300104795213E-4</v>
      </c>
      <c r="AO8">
        <v>9.7304300104795213E-4</v>
      </c>
      <c r="AP8">
        <v>9.7304300104795213E-4</v>
      </c>
      <c r="AQ8">
        <v>9.7304300104795213E-4</v>
      </c>
      <c r="AR8">
        <v>9.7304300104795213E-4</v>
      </c>
      <c r="AS8">
        <v>9.7304300104795213E-4</v>
      </c>
      <c r="AT8">
        <v>9.7304300104795213E-4</v>
      </c>
      <c r="AU8">
        <v>9.7304300104795213E-4</v>
      </c>
      <c r="AV8">
        <v>9.7304300104795213E-4</v>
      </c>
      <c r="AW8">
        <v>9.7304300104795213E-4</v>
      </c>
      <c r="AX8">
        <v>9.7304300104795213E-4</v>
      </c>
      <c r="AY8">
        <v>9.7304300104795213E-4</v>
      </c>
      <c r="AZ8">
        <v>9.7304300104795213E-4</v>
      </c>
      <c r="BA8">
        <v>9.7304300104795213E-4</v>
      </c>
      <c r="BB8">
        <v>9.7304300104795213E-4</v>
      </c>
      <c r="BC8">
        <v>9.7304300104795213E-4</v>
      </c>
      <c r="BD8">
        <v>9.7304300104795213E-4</v>
      </c>
      <c r="BE8">
        <v>9.7304300104795213E-4</v>
      </c>
      <c r="BF8">
        <v>9.7304300104795213E-4</v>
      </c>
      <c r="BG8">
        <v>9.7304300104795213E-4</v>
      </c>
      <c r="BH8">
        <v>9.7304300104795213E-4</v>
      </c>
      <c r="BI8">
        <v>9.7304300104795213E-4</v>
      </c>
      <c r="BJ8">
        <v>9.7304300104795213E-4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1342</v>
      </c>
      <c r="B9">
        <v>766.09178275268994</v>
      </c>
      <c r="C9">
        <v>1.3321763885034814E-3</v>
      </c>
      <c r="D9">
        <v>20</v>
      </c>
      <c r="E9">
        <v>691</v>
      </c>
      <c r="F9">
        <v>-651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1.3321763885034814E-3</v>
      </c>
      <c r="P9">
        <v>1.3321763885034814E-3</v>
      </c>
      <c r="Q9">
        <v>1.3321763885034814E-3</v>
      </c>
      <c r="R9">
        <v>1.3321763885034814E-3</v>
      </c>
      <c r="S9">
        <v>1.3321763885034814E-3</v>
      </c>
      <c r="T9">
        <v>1.3321763885034814E-3</v>
      </c>
      <c r="U9">
        <v>1.3321763885034814E-3</v>
      </c>
      <c r="V9">
        <v>1.3321763885034814E-3</v>
      </c>
      <c r="W9">
        <v>1.3321763885034814E-3</v>
      </c>
      <c r="X9">
        <v>1.3321763885034814E-3</v>
      </c>
      <c r="Y9">
        <v>1.3321763885034814E-3</v>
      </c>
      <c r="Z9">
        <v>1.3321763885034814E-3</v>
      </c>
      <c r="AA9">
        <v>1.3321763885034814E-3</v>
      </c>
      <c r="AB9">
        <v>1.3321763885034814E-3</v>
      </c>
      <c r="AC9">
        <v>1.3321763885034814E-3</v>
      </c>
      <c r="AD9">
        <v>1.3321763885034814E-3</v>
      </c>
      <c r="AE9">
        <v>1.3321763885034814E-3</v>
      </c>
      <c r="AF9">
        <v>1.3321763885034814E-3</v>
      </c>
      <c r="AG9">
        <v>1.3321763885034814E-3</v>
      </c>
      <c r="AH9">
        <v>1.3321763885034814E-3</v>
      </c>
      <c r="AI9">
        <v>1.3321763885034814E-3</v>
      </c>
      <c r="AJ9">
        <v>1.3321763885034814E-3</v>
      </c>
      <c r="AK9">
        <v>1.3321763885034814E-3</v>
      </c>
      <c r="AL9">
        <v>1.3321763885034814E-3</v>
      </c>
      <c r="AM9">
        <v>1.3321763885034814E-3</v>
      </c>
      <c r="AN9">
        <v>1.3321763885034814E-3</v>
      </c>
      <c r="AO9">
        <v>1.3321763885034814E-3</v>
      </c>
      <c r="AP9">
        <v>1.3321763885034814E-3</v>
      </c>
      <c r="AQ9">
        <v>1.3321763885034814E-3</v>
      </c>
      <c r="AR9">
        <v>1.3321763885034814E-3</v>
      </c>
      <c r="AS9">
        <v>1.3321763885034814E-3</v>
      </c>
      <c r="AT9">
        <v>1.3321763885034814E-3</v>
      </c>
      <c r="AU9">
        <v>1.3321763885034814E-3</v>
      </c>
      <c r="AV9">
        <v>1.3321763885034814E-3</v>
      </c>
      <c r="AW9">
        <v>1.3321763885034814E-3</v>
      </c>
      <c r="AX9">
        <v>1.3321763885034814E-3</v>
      </c>
      <c r="AY9">
        <v>1.3321763885034814E-3</v>
      </c>
      <c r="AZ9">
        <v>1.3321763885034814E-3</v>
      </c>
      <c r="BA9">
        <v>1.3321763885034814E-3</v>
      </c>
      <c r="BB9">
        <v>1.3321763885034814E-3</v>
      </c>
      <c r="BC9">
        <v>1.3321763885034814E-3</v>
      </c>
      <c r="BD9">
        <v>1.3321763885034814E-3</v>
      </c>
      <c r="BE9">
        <v>1.3321763885034814E-3</v>
      </c>
      <c r="BF9">
        <v>1.3321763885034814E-3</v>
      </c>
      <c r="BG9">
        <v>1.3321763885034814E-3</v>
      </c>
      <c r="BH9">
        <v>1.3321763885034814E-3</v>
      </c>
      <c r="BI9">
        <v>1.3321763885034814E-3</v>
      </c>
      <c r="BJ9">
        <v>1.3321763885034814E-3</v>
      </c>
      <c r="BK9">
        <v>1.3321763885034814E-3</v>
      </c>
      <c r="BL9">
        <v>1.3321763885034814E-3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1342</v>
      </c>
      <c r="B10">
        <v>641.2275491478465</v>
      </c>
      <c r="C10">
        <v>1.1150468127504758E-3</v>
      </c>
      <c r="D10">
        <v>30</v>
      </c>
      <c r="E10">
        <v>701</v>
      </c>
      <c r="F10">
        <v>-641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1.1150468127504758E-3</v>
      </c>
      <c r="Q10">
        <v>1.1150468127504758E-3</v>
      </c>
      <c r="R10">
        <v>1.1150468127504758E-3</v>
      </c>
      <c r="S10">
        <v>1.1150468127504758E-3</v>
      </c>
      <c r="T10">
        <v>1.1150468127504758E-3</v>
      </c>
      <c r="U10">
        <v>1.1150468127504758E-3</v>
      </c>
      <c r="V10">
        <v>1.1150468127504758E-3</v>
      </c>
      <c r="W10">
        <v>1.1150468127504758E-3</v>
      </c>
      <c r="X10">
        <v>1.1150468127504758E-3</v>
      </c>
      <c r="Y10">
        <v>1.1150468127504758E-3</v>
      </c>
      <c r="Z10">
        <v>1.1150468127504758E-3</v>
      </c>
      <c r="AA10">
        <v>1.1150468127504758E-3</v>
      </c>
      <c r="AB10">
        <v>1.1150468127504758E-3</v>
      </c>
      <c r="AC10">
        <v>1.1150468127504758E-3</v>
      </c>
      <c r="AD10">
        <v>1.1150468127504758E-3</v>
      </c>
      <c r="AE10">
        <v>1.1150468127504758E-3</v>
      </c>
      <c r="AF10">
        <v>1.1150468127504758E-3</v>
      </c>
      <c r="AG10">
        <v>1.1150468127504758E-3</v>
      </c>
      <c r="AH10">
        <v>1.1150468127504758E-3</v>
      </c>
      <c r="AI10">
        <v>1.1150468127504758E-3</v>
      </c>
      <c r="AJ10">
        <v>1.1150468127504758E-3</v>
      </c>
      <c r="AK10">
        <v>1.1150468127504758E-3</v>
      </c>
      <c r="AL10">
        <v>1.1150468127504758E-3</v>
      </c>
      <c r="AM10">
        <v>1.1150468127504758E-3</v>
      </c>
      <c r="AN10">
        <v>1.1150468127504758E-3</v>
      </c>
      <c r="AO10">
        <v>1.1150468127504758E-3</v>
      </c>
      <c r="AP10">
        <v>1.1150468127504758E-3</v>
      </c>
      <c r="AQ10">
        <v>1.1150468127504758E-3</v>
      </c>
      <c r="AR10">
        <v>1.1150468127504758E-3</v>
      </c>
      <c r="AS10">
        <v>1.1150468127504758E-3</v>
      </c>
      <c r="AT10">
        <v>1.1150468127504758E-3</v>
      </c>
      <c r="AU10">
        <v>1.1150468127504758E-3</v>
      </c>
      <c r="AV10">
        <v>1.1150468127504758E-3</v>
      </c>
      <c r="AW10">
        <v>1.1150468127504758E-3</v>
      </c>
      <c r="AX10">
        <v>1.1150468127504758E-3</v>
      </c>
      <c r="AY10">
        <v>1.1150468127504758E-3</v>
      </c>
      <c r="AZ10">
        <v>1.1150468127504758E-3</v>
      </c>
      <c r="BA10">
        <v>1.1150468127504758E-3</v>
      </c>
      <c r="BB10">
        <v>1.1150468127504758E-3</v>
      </c>
      <c r="BC10">
        <v>1.1150468127504758E-3</v>
      </c>
      <c r="BD10">
        <v>1.1150468127504758E-3</v>
      </c>
      <c r="BE10">
        <v>1.1150468127504758E-3</v>
      </c>
      <c r="BF10">
        <v>1.1150468127504758E-3</v>
      </c>
      <c r="BG10">
        <v>1.1150468127504758E-3</v>
      </c>
      <c r="BH10">
        <v>1.1150468127504758E-3</v>
      </c>
      <c r="BI10">
        <v>1.1150468127504758E-3</v>
      </c>
      <c r="BJ10">
        <v>1.1150468127504758E-3</v>
      </c>
      <c r="BK10">
        <v>1.1150468127504758E-3</v>
      </c>
      <c r="BL10">
        <v>1.1150468127504758E-3</v>
      </c>
      <c r="BM10">
        <v>1.1150468127504758E-3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1354</v>
      </c>
      <c r="B11">
        <v>664.69615806201625</v>
      </c>
      <c r="C11">
        <v>1.1558569707111074E-3</v>
      </c>
      <c r="D11">
        <v>40</v>
      </c>
      <c r="E11">
        <v>717</v>
      </c>
      <c r="F11">
        <v>-637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1.1558569707111074E-3</v>
      </c>
      <c r="Q11">
        <v>1.1558569707111074E-3</v>
      </c>
      <c r="R11">
        <v>1.1558569707111074E-3</v>
      </c>
      <c r="S11">
        <v>1.1558569707111074E-3</v>
      </c>
      <c r="T11">
        <v>1.1558569707111074E-3</v>
      </c>
      <c r="U11">
        <v>1.1558569707111074E-3</v>
      </c>
      <c r="V11">
        <v>1.1558569707111074E-3</v>
      </c>
      <c r="W11">
        <v>1.1558569707111074E-3</v>
      </c>
      <c r="X11">
        <v>1.1558569707111074E-3</v>
      </c>
      <c r="Y11">
        <v>1.1558569707111074E-3</v>
      </c>
      <c r="Z11">
        <v>1.1558569707111074E-3</v>
      </c>
      <c r="AA11">
        <v>1.1558569707111074E-3</v>
      </c>
      <c r="AB11">
        <v>1.1558569707111074E-3</v>
      </c>
      <c r="AC11">
        <v>1.1558569707111074E-3</v>
      </c>
      <c r="AD11">
        <v>1.1558569707111074E-3</v>
      </c>
      <c r="AE11">
        <v>1.1558569707111074E-3</v>
      </c>
      <c r="AF11">
        <v>1.1558569707111074E-3</v>
      </c>
      <c r="AG11">
        <v>1.1558569707111074E-3</v>
      </c>
      <c r="AH11">
        <v>1.1558569707111074E-3</v>
      </c>
      <c r="AI11">
        <v>1.1558569707111074E-3</v>
      </c>
      <c r="AJ11">
        <v>1.1558569707111074E-3</v>
      </c>
      <c r="AK11">
        <v>1.1558569707111074E-3</v>
      </c>
      <c r="AL11">
        <v>1.1558569707111074E-3</v>
      </c>
      <c r="AM11">
        <v>1.1558569707111074E-3</v>
      </c>
      <c r="AN11">
        <v>1.1558569707111074E-3</v>
      </c>
      <c r="AO11">
        <v>1.1558569707111074E-3</v>
      </c>
      <c r="AP11">
        <v>1.1558569707111074E-3</v>
      </c>
      <c r="AQ11">
        <v>1.1558569707111074E-3</v>
      </c>
      <c r="AR11">
        <v>1.1558569707111074E-3</v>
      </c>
      <c r="AS11">
        <v>1.1558569707111074E-3</v>
      </c>
      <c r="AT11">
        <v>1.1558569707111074E-3</v>
      </c>
      <c r="AU11">
        <v>1.1558569707111074E-3</v>
      </c>
      <c r="AV11">
        <v>1.1558569707111074E-3</v>
      </c>
      <c r="AW11">
        <v>1.1558569707111074E-3</v>
      </c>
      <c r="AX11">
        <v>1.1558569707111074E-3</v>
      </c>
      <c r="AY11">
        <v>1.1558569707111074E-3</v>
      </c>
      <c r="AZ11">
        <v>1.1558569707111074E-3</v>
      </c>
      <c r="BA11">
        <v>1.1558569707111074E-3</v>
      </c>
      <c r="BB11">
        <v>1.1558569707111074E-3</v>
      </c>
      <c r="BC11">
        <v>1.1558569707111074E-3</v>
      </c>
      <c r="BD11">
        <v>1.1558569707111074E-3</v>
      </c>
      <c r="BE11">
        <v>1.1558569707111074E-3</v>
      </c>
      <c r="BF11">
        <v>1.1558569707111074E-3</v>
      </c>
      <c r="BG11">
        <v>1.1558569707111074E-3</v>
      </c>
      <c r="BH11">
        <v>1.1558569707111074E-3</v>
      </c>
      <c r="BI11">
        <v>1.1558569707111074E-3</v>
      </c>
      <c r="BJ11">
        <v>1.1558569707111074E-3</v>
      </c>
      <c r="BK11">
        <v>1.1558569707111074E-3</v>
      </c>
      <c r="BL11">
        <v>1.1558569707111074E-3</v>
      </c>
      <c r="BM11">
        <v>1.1558569707111074E-3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1354</v>
      </c>
      <c r="B12">
        <v>633.00094283948295</v>
      </c>
      <c r="C12">
        <v>1.1007413588502431E-3</v>
      </c>
      <c r="D12">
        <v>30</v>
      </c>
      <c r="E12">
        <v>707</v>
      </c>
      <c r="F12">
        <v>-647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1.1007413588502431E-3</v>
      </c>
      <c r="P12">
        <v>1.1007413588502431E-3</v>
      </c>
      <c r="Q12">
        <v>1.1007413588502431E-3</v>
      </c>
      <c r="R12">
        <v>1.1007413588502431E-3</v>
      </c>
      <c r="S12">
        <v>1.1007413588502431E-3</v>
      </c>
      <c r="T12">
        <v>1.1007413588502431E-3</v>
      </c>
      <c r="U12">
        <v>1.1007413588502431E-3</v>
      </c>
      <c r="V12">
        <v>1.1007413588502431E-3</v>
      </c>
      <c r="W12">
        <v>1.1007413588502431E-3</v>
      </c>
      <c r="X12">
        <v>1.1007413588502431E-3</v>
      </c>
      <c r="Y12">
        <v>1.1007413588502431E-3</v>
      </c>
      <c r="Z12">
        <v>1.1007413588502431E-3</v>
      </c>
      <c r="AA12">
        <v>1.1007413588502431E-3</v>
      </c>
      <c r="AB12">
        <v>1.1007413588502431E-3</v>
      </c>
      <c r="AC12">
        <v>1.1007413588502431E-3</v>
      </c>
      <c r="AD12">
        <v>1.1007413588502431E-3</v>
      </c>
      <c r="AE12">
        <v>1.1007413588502431E-3</v>
      </c>
      <c r="AF12">
        <v>1.1007413588502431E-3</v>
      </c>
      <c r="AG12">
        <v>1.1007413588502431E-3</v>
      </c>
      <c r="AH12">
        <v>1.1007413588502431E-3</v>
      </c>
      <c r="AI12">
        <v>1.1007413588502431E-3</v>
      </c>
      <c r="AJ12">
        <v>1.1007413588502431E-3</v>
      </c>
      <c r="AK12">
        <v>1.1007413588502431E-3</v>
      </c>
      <c r="AL12">
        <v>1.1007413588502431E-3</v>
      </c>
      <c r="AM12">
        <v>1.1007413588502431E-3</v>
      </c>
      <c r="AN12">
        <v>1.1007413588502431E-3</v>
      </c>
      <c r="AO12">
        <v>1.1007413588502431E-3</v>
      </c>
      <c r="AP12">
        <v>1.1007413588502431E-3</v>
      </c>
      <c r="AQ12">
        <v>1.1007413588502431E-3</v>
      </c>
      <c r="AR12">
        <v>1.1007413588502431E-3</v>
      </c>
      <c r="AS12">
        <v>1.1007413588502431E-3</v>
      </c>
      <c r="AT12">
        <v>1.1007413588502431E-3</v>
      </c>
      <c r="AU12">
        <v>1.1007413588502431E-3</v>
      </c>
      <c r="AV12">
        <v>1.1007413588502431E-3</v>
      </c>
      <c r="AW12">
        <v>1.1007413588502431E-3</v>
      </c>
      <c r="AX12">
        <v>1.1007413588502431E-3</v>
      </c>
      <c r="AY12">
        <v>1.1007413588502431E-3</v>
      </c>
      <c r="AZ12">
        <v>1.1007413588502431E-3</v>
      </c>
      <c r="BA12">
        <v>1.1007413588502431E-3</v>
      </c>
      <c r="BB12">
        <v>1.1007413588502431E-3</v>
      </c>
      <c r="BC12">
        <v>1.1007413588502431E-3</v>
      </c>
      <c r="BD12">
        <v>1.1007413588502431E-3</v>
      </c>
      <c r="BE12">
        <v>1.1007413588502431E-3</v>
      </c>
      <c r="BF12">
        <v>1.1007413588502431E-3</v>
      </c>
      <c r="BG12">
        <v>1.1007413588502431E-3</v>
      </c>
      <c r="BH12">
        <v>1.1007413588502431E-3</v>
      </c>
      <c r="BI12">
        <v>1.1007413588502431E-3</v>
      </c>
      <c r="BJ12">
        <v>1.1007413588502431E-3</v>
      </c>
      <c r="BK12">
        <v>1.1007413588502431E-3</v>
      </c>
      <c r="BL12">
        <v>1.1007413588502431E-3</v>
      </c>
      <c r="BM12">
        <v>1.1007413588502431E-3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1342</v>
      </c>
      <c r="B13">
        <v>670.70983190014908</v>
      </c>
      <c r="C13">
        <v>1.1663143003362026E-3</v>
      </c>
      <c r="D13">
        <v>20</v>
      </c>
      <c r="E13">
        <v>691</v>
      </c>
      <c r="F13">
        <v>-651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1.1663143003362026E-3</v>
      </c>
      <c r="P13">
        <v>1.1663143003362026E-3</v>
      </c>
      <c r="Q13">
        <v>1.1663143003362026E-3</v>
      </c>
      <c r="R13">
        <v>1.1663143003362026E-3</v>
      </c>
      <c r="S13">
        <v>1.1663143003362026E-3</v>
      </c>
      <c r="T13">
        <v>1.1663143003362026E-3</v>
      </c>
      <c r="U13">
        <v>1.1663143003362026E-3</v>
      </c>
      <c r="V13">
        <v>1.1663143003362026E-3</v>
      </c>
      <c r="W13">
        <v>1.1663143003362026E-3</v>
      </c>
      <c r="X13">
        <v>1.1663143003362026E-3</v>
      </c>
      <c r="Y13">
        <v>1.1663143003362026E-3</v>
      </c>
      <c r="Z13">
        <v>1.1663143003362026E-3</v>
      </c>
      <c r="AA13">
        <v>1.1663143003362026E-3</v>
      </c>
      <c r="AB13">
        <v>1.1663143003362026E-3</v>
      </c>
      <c r="AC13">
        <v>1.1663143003362026E-3</v>
      </c>
      <c r="AD13">
        <v>1.1663143003362026E-3</v>
      </c>
      <c r="AE13">
        <v>1.1663143003362026E-3</v>
      </c>
      <c r="AF13">
        <v>1.1663143003362026E-3</v>
      </c>
      <c r="AG13">
        <v>1.1663143003362026E-3</v>
      </c>
      <c r="AH13">
        <v>1.1663143003362026E-3</v>
      </c>
      <c r="AI13">
        <v>1.1663143003362026E-3</v>
      </c>
      <c r="AJ13">
        <v>1.1663143003362026E-3</v>
      </c>
      <c r="AK13">
        <v>1.1663143003362026E-3</v>
      </c>
      <c r="AL13">
        <v>1.1663143003362026E-3</v>
      </c>
      <c r="AM13">
        <v>1.1663143003362026E-3</v>
      </c>
      <c r="AN13">
        <v>1.1663143003362026E-3</v>
      </c>
      <c r="AO13">
        <v>1.1663143003362026E-3</v>
      </c>
      <c r="AP13">
        <v>1.1663143003362026E-3</v>
      </c>
      <c r="AQ13">
        <v>1.1663143003362026E-3</v>
      </c>
      <c r="AR13">
        <v>1.1663143003362026E-3</v>
      </c>
      <c r="AS13">
        <v>1.1663143003362026E-3</v>
      </c>
      <c r="AT13">
        <v>1.1663143003362026E-3</v>
      </c>
      <c r="AU13">
        <v>1.1663143003362026E-3</v>
      </c>
      <c r="AV13">
        <v>1.1663143003362026E-3</v>
      </c>
      <c r="AW13">
        <v>1.1663143003362026E-3</v>
      </c>
      <c r="AX13">
        <v>1.1663143003362026E-3</v>
      </c>
      <c r="AY13">
        <v>1.1663143003362026E-3</v>
      </c>
      <c r="AZ13">
        <v>1.1663143003362026E-3</v>
      </c>
      <c r="BA13">
        <v>1.1663143003362026E-3</v>
      </c>
      <c r="BB13">
        <v>1.1663143003362026E-3</v>
      </c>
      <c r="BC13">
        <v>1.1663143003362026E-3</v>
      </c>
      <c r="BD13">
        <v>1.1663143003362026E-3</v>
      </c>
      <c r="BE13">
        <v>1.1663143003362026E-3</v>
      </c>
      <c r="BF13">
        <v>1.1663143003362026E-3</v>
      </c>
      <c r="BG13">
        <v>1.1663143003362026E-3</v>
      </c>
      <c r="BH13">
        <v>1.1663143003362026E-3</v>
      </c>
      <c r="BI13">
        <v>1.1663143003362026E-3</v>
      </c>
      <c r="BJ13">
        <v>1.1663143003362026E-3</v>
      </c>
      <c r="BK13">
        <v>1.1663143003362026E-3</v>
      </c>
      <c r="BL13">
        <v>1.1663143003362026E-3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1354</v>
      </c>
      <c r="B14">
        <v>625.75500776957165</v>
      </c>
      <c r="C14">
        <v>1.0881412189843892E-3</v>
      </c>
      <c r="D14">
        <v>10</v>
      </c>
      <c r="E14">
        <v>687</v>
      </c>
      <c r="F14">
        <v>-667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1.0881412189843892E-3</v>
      </c>
      <c r="P14">
        <v>1.0881412189843892E-3</v>
      </c>
      <c r="Q14">
        <v>1.0881412189843892E-3</v>
      </c>
      <c r="R14">
        <v>1.0881412189843892E-3</v>
      </c>
      <c r="S14">
        <v>1.0881412189843892E-3</v>
      </c>
      <c r="T14">
        <v>1.0881412189843892E-3</v>
      </c>
      <c r="U14">
        <v>1.0881412189843892E-3</v>
      </c>
      <c r="V14">
        <v>1.0881412189843892E-3</v>
      </c>
      <c r="W14">
        <v>1.0881412189843892E-3</v>
      </c>
      <c r="X14">
        <v>1.0881412189843892E-3</v>
      </c>
      <c r="Y14">
        <v>1.0881412189843892E-3</v>
      </c>
      <c r="Z14">
        <v>1.0881412189843892E-3</v>
      </c>
      <c r="AA14">
        <v>1.0881412189843892E-3</v>
      </c>
      <c r="AB14">
        <v>1.0881412189843892E-3</v>
      </c>
      <c r="AC14">
        <v>1.0881412189843892E-3</v>
      </c>
      <c r="AD14">
        <v>1.0881412189843892E-3</v>
      </c>
      <c r="AE14">
        <v>1.0881412189843892E-3</v>
      </c>
      <c r="AF14">
        <v>1.0881412189843892E-3</v>
      </c>
      <c r="AG14">
        <v>1.0881412189843892E-3</v>
      </c>
      <c r="AH14">
        <v>1.0881412189843892E-3</v>
      </c>
      <c r="AI14">
        <v>1.0881412189843892E-3</v>
      </c>
      <c r="AJ14">
        <v>1.0881412189843892E-3</v>
      </c>
      <c r="AK14">
        <v>1.0881412189843892E-3</v>
      </c>
      <c r="AL14">
        <v>1.0881412189843892E-3</v>
      </c>
      <c r="AM14">
        <v>1.0881412189843892E-3</v>
      </c>
      <c r="AN14">
        <v>1.0881412189843892E-3</v>
      </c>
      <c r="AO14">
        <v>1.0881412189843892E-3</v>
      </c>
      <c r="AP14">
        <v>1.0881412189843892E-3</v>
      </c>
      <c r="AQ14">
        <v>1.0881412189843892E-3</v>
      </c>
      <c r="AR14">
        <v>1.0881412189843892E-3</v>
      </c>
      <c r="AS14">
        <v>1.0881412189843892E-3</v>
      </c>
      <c r="AT14">
        <v>1.0881412189843892E-3</v>
      </c>
      <c r="AU14">
        <v>1.0881412189843892E-3</v>
      </c>
      <c r="AV14">
        <v>1.0881412189843892E-3</v>
      </c>
      <c r="AW14">
        <v>1.0881412189843892E-3</v>
      </c>
      <c r="AX14">
        <v>1.0881412189843892E-3</v>
      </c>
      <c r="AY14">
        <v>1.0881412189843892E-3</v>
      </c>
      <c r="AZ14">
        <v>1.0881412189843892E-3</v>
      </c>
      <c r="BA14">
        <v>1.0881412189843892E-3</v>
      </c>
      <c r="BB14">
        <v>1.0881412189843892E-3</v>
      </c>
      <c r="BC14">
        <v>1.0881412189843892E-3</v>
      </c>
      <c r="BD14">
        <v>1.0881412189843892E-3</v>
      </c>
      <c r="BE14">
        <v>1.0881412189843892E-3</v>
      </c>
      <c r="BF14">
        <v>1.0881412189843892E-3</v>
      </c>
      <c r="BG14">
        <v>1.0881412189843892E-3</v>
      </c>
      <c r="BH14">
        <v>1.0881412189843892E-3</v>
      </c>
      <c r="BI14">
        <v>1.0881412189843892E-3</v>
      </c>
      <c r="BJ14">
        <v>1.0881412189843892E-3</v>
      </c>
      <c r="BK14">
        <v>1.0881412189843892E-3</v>
      </c>
      <c r="BL14">
        <v>1.0881412189843892E-3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1342</v>
      </c>
      <c r="B15">
        <v>667.12466554619232</v>
      </c>
      <c r="C15">
        <v>1.1600799638335486E-3</v>
      </c>
      <c r="D15">
        <v>0</v>
      </c>
      <c r="E15">
        <v>671</v>
      </c>
      <c r="F15">
        <v>-671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1.1600799638335486E-3</v>
      </c>
      <c r="O15">
        <v>1.1600799638335486E-3</v>
      </c>
      <c r="P15">
        <v>1.1600799638335486E-3</v>
      </c>
      <c r="Q15">
        <v>1.1600799638335486E-3</v>
      </c>
      <c r="R15">
        <v>1.1600799638335486E-3</v>
      </c>
      <c r="S15">
        <v>1.1600799638335486E-3</v>
      </c>
      <c r="T15">
        <v>1.1600799638335486E-3</v>
      </c>
      <c r="U15">
        <v>1.1600799638335486E-3</v>
      </c>
      <c r="V15">
        <v>1.1600799638335486E-3</v>
      </c>
      <c r="W15">
        <v>1.1600799638335486E-3</v>
      </c>
      <c r="X15">
        <v>1.1600799638335486E-3</v>
      </c>
      <c r="Y15">
        <v>1.1600799638335486E-3</v>
      </c>
      <c r="Z15">
        <v>1.1600799638335486E-3</v>
      </c>
      <c r="AA15">
        <v>1.1600799638335486E-3</v>
      </c>
      <c r="AB15">
        <v>1.1600799638335486E-3</v>
      </c>
      <c r="AC15">
        <v>1.1600799638335486E-3</v>
      </c>
      <c r="AD15">
        <v>1.1600799638335486E-3</v>
      </c>
      <c r="AE15">
        <v>1.1600799638335486E-3</v>
      </c>
      <c r="AF15">
        <v>1.1600799638335486E-3</v>
      </c>
      <c r="AG15">
        <v>1.1600799638335486E-3</v>
      </c>
      <c r="AH15">
        <v>1.1600799638335486E-3</v>
      </c>
      <c r="AI15">
        <v>1.1600799638335486E-3</v>
      </c>
      <c r="AJ15">
        <v>1.1600799638335486E-3</v>
      </c>
      <c r="AK15">
        <v>1.1600799638335486E-3</v>
      </c>
      <c r="AL15">
        <v>1.1600799638335486E-3</v>
      </c>
      <c r="AM15">
        <v>1.1600799638335486E-3</v>
      </c>
      <c r="AN15">
        <v>1.1600799638335486E-3</v>
      </c>
      <c r="AO15">
        <v>1.1600799638335486E-3</v>
      </c>
      <c r="AP15">
        <v>1.1600799638335486E-3</v>
      </c>
      <c r="AQ15">
        <v>1.1600799638335486E-3</v>
      </c>
      <c r="AR15">
        <v>1.1600799638335486E-3</v>
      </c>
      <c r="AS15">
        <v>1.1600799638335486E-3</v>
      </c>
      <c r="AT15">
        <v>1.1600799638335486E-3</v>
      </c>
      <c r="AU15">
        <v>1.1600799638335486E-3</v>
      </c>
      <c r="AV15">
        <v>1.1600799638335486E-3</v>
      </c>
      <c r="AW15">
        <v>1.1600799638335486E-3</v>
      </c>
      <c r="AX15">
        <v>1.1600799638335486E-3</v>
      </c>
      <c r="AY15">
        <v>1.1600799638335486E-3</v>
      </c>
      <c r="AZ15">
        <v>1.1600799638335486E-3</v>
      </c>
      <c r="BA15">
        <v>1.1600799638335486E-3</v>
      </c>
      <c r="BB15">
        <v>1.1600799638335486E-3</v>
      </c>
      <c r="BC15">
        <v>1.1600799638335486E-3</v>
      </c>
      <c r="BD15">
        <v>1.1600799638335486E-3</v>
      </c>
      <c r="BE15">
        <v>1.1600799638335486E-3</v>
      </c>
      <c r="BF15">
        <v>1.1600799638335486E-3</v>
      </c>
      <c r="BG15">
        <v>1.1600799638335486E-3</v>
      </c>
      <c r="BH15">
        <v>1.1600799638335486E-3</v>
      </c>
      <c r="BI15">
        <v>1.1600799638335486E-3</v>
      </c>
      <c r="BJ15">
        <v>1.1600799638335486E-3</v>
      </c>
      <c r="BK15">
        <v>1.1600799638335486E-3</v>
      </c>
      <c r="BL15">
        <v>1.1600799638335486E-3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1384</v>
      </c>
      <c r="B16">
        <v>661.24190314031785</v>
      </c>
      <c r="C16">
        <v>1.1498502794109816E-3</v>
      </c>
      <c r="D16">
        <v>-10</v>
      </c>
      <c r="E16">
        <v>682</v>
      </c>
      <c r="F16">
        <v>-702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1.1498502794109816E-3</v>
      </c>
      <c r="N16">
        <v>1.1498502794109816E-3</v>
      </c>
      <c r="O16">
        <v>1.1498502794109816E-3</v>
      </c>
      <c r="P16">
        <v>1.1498502794109816E-3</v>
      </c>
      <c r="Q16">
        <v>1.1498502794109816E-3</v>
      </c>
      <c r="R16">
        <v>1.1498502794109816E-3</v>
      </c>
      <c r="S16">
        <v>1.1498502794109816E-3</v>
      </c>
      <c r="T16">
        <v>1.1498502794109816E-3</v>
      </c>
      <c r="U16">
        <v>1.1498502794109816E-3</v>
      </c>
      <c r="V16">
        <v>1.1498502794109816E-3</v>
      </c>
      <c r="W16">
        <v>1.1498502794109816E-3</v>
      </c>
      <c r="X16">
        <v>1.1498502794109816E-3</v>
      </c>
      <c r="Y16">
        <v>1.1498502794109816E-3</v>
      </c>
      <c r="Z16">
        <v>1.1498502794109816E-3</v>
      </c>
      <c r="AA16">
        <v>1.1498502794109816E-3</v>
      </c>
      <c r="AB16">
        <v>1.1498502794109816E-3</v>
      </c>
      <c r="AC16">
        <v>1.1498502794109816E-3</v>
      </c>
      <c r="AD16">
        <v>1.1498502794109816E-3</v>
      </c>
      <c r="AE16">
        <v>1.1498502794109816E-3</v>
      </c>
      <c r="AF16">
        <v>1.1498502794109816E-3</v>
      </c>
      <c r="AG16">
        <v>1.1498502794109816E-3</v>
      </c>
      <c r="AH16">
        <v>1.1498502794109816E-3</v>
      </c>
      <c r="AI16">
        <v>1.1498502794109816E-3</v>
      </c>
      <c r="AJ16">
        <v>1.1498502794109816E-3</v>
      </c>
      <c r="AK16">
        <v>1.1498502794109816E-3</v>
      </c>
      <c r="AL16">
        <v>1.1498502794109816E-3</v>
      </c>
      <c r="AM16">
        <v>1.1498502794109816E-3</v>
      </c>
      <c r="AN16">
        <v>1.1498502794109816E-3</v>
      </c>
      <c r="AO16">
        <v>1.1498502794109816E-3</v>
      </c>
      <c r="AP16">
        <v>1.1498502794109816E-3</v>
      </c>
      <c r="AQ16">
        <v>1.1498502794109816E-3</v>
      </c>
      <c r="AR16">
        <v>1.1498502794109816E-3</v>
      </c>
      <c r="AS16">
        <v>1.1498502794109816E-3</v>
      </c>
      <c r="AT16">
        <v>1.1498502794109816E-3</v>
      </c>
      <c r="AU16">
        <v>1.1498502794109816E-3</v>
      </c>
      <c r="AV16">
        <v>1.1498502794109816E-3</v>
      </c>
      <c r="AW16">
        <v>1.1498502794109816E-3</v>
      </c>
      <c r="AX16">
        <v>1.1498502794109816E-3</v>
      </c>
      <c r="AY16">
        <v>1.1498502794109816E-3</v>
      </c>
      <c r="AZ16">
        <v>1.1498502794109816E-3</v>
      </c>
      <c r="BA16">
        <v>1.1498502794109816E-3</v>
      </c>
      <c r="BB16">
        <v>1.1498502794109816E-3</v>
      </c>
      <c r="BC16">
        <v>1.1498502794109816E-3</v>
      </c>
      <c r="BD16">
        <v>1.1498502794109816E-3</v>
      </c>
      <c r="BE16">
        <v>1.1498502794109816E-3</v>
      </c>
      <c r="BF16">
        <v>1.1498502794109816E-3</v>
      </c>
      <c r="BG16">
        <v>1.1498502794109816E-3</v>
      </c>
      <c r="BH16">
        <v>1.1498502794109816E-3</v>
      </c>
      <c r="BI16">
        <v>1.1498502794109816E-3</v>
      </c>
      <c r="BJ16">
        <v>1.1498502794109816E-3</v>
      </c>
      <c r="BK16">
        <v>1.1498502794109816E-3</v>
      </c>
      <c r="BL16">
        <v>1.1498502794109816E-3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1384</v>
      </c>
      <c r="B17">
        <v>720.90558984096822</v>
      </c>
      <c r="C17">
        <v>1.2536009741228895E-3</v>
      </c>
      <c r="D17">
        <v>-20</v>
      </c>
      <c r="E17">
        <v>672</v>
      </c>
      <c r="F17">
        <v>-712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1.2536009741228895E-3</v>
      </c>
      <c r="N17">
        <v>1.2536009741228895E-3</v>
      </c>
      <c r="O17">
        <v>1.2536009741228895E-3</v>
      </c>
      <c r="P17">
        <v>1.2536009741228895E-3</v>
      </c>
      <c r="Q17">
        <v>1.2536009741228895E-3</v>
      </c>
      <c r="R17">
        <v>1.2536009741228895E-3</v>
      </c>
      <c r="S17">
        <v>1.2536009741228895E-3</v>
      </c>
      <c r="T17">
        <v>1.2536009741228895E-3</v>
      </c>
      <c r="U17">
        <v>1.2536009741228895E-3</v>
      </c>
      <c r="V17">
        <v>1.2536009741228895E-3</v>
      </c>
      <c r="W17">
        <v>1.2536009741228895E-3</v>
      </c>
      <c r="X17">
        <v>1.2536009741228895E-3</v>
      </c>
      <c r="Y17">
        <v>1.2536009741228895E-3</v>
      </c>
      <c r="Z17">
        <v>1.2536009741228895E-3</v>
      </c>
      <c r="AA17">
        <v>1.2536009741228895E-3</v>
      </c>
      <c r="AB17">
        <v>1.2536009741228895E-3</v>
      </c>
      <c r="AC17">
        <v>1.2536009741228895E-3</v>
      </c>
      <c r="AD17">
        <v>1.2536009741228895E-3</v>
      </c>
      <c r="AE17">
        <v>1.2536009741228895E-3</v>
      </c>
      <c r="AF17">
        <v>1.2536009741228895E-3</v>
      </c>
      <c r="AG17">
        <v>1.2536009741228895E-3</v>
      </c>
      <c r="AH17">
        <v>1.2536009741228895E-3</v>
      </c>
      <c r="AI17">
        <v>1.2536009741228895E-3</v>
      </c>
      <c r="AJ17">
        <v>1.2536009741228895E-3</v>
      </c>
      <c r="AK17">
        <v>1.2536009741228895E-3</v>
      </c>
      <c r="AL17">
        <v>1.2536009741228895E-3</v>
      </c>
      <c r="AM17">
        <v>1.2536009741228895E-3</v>
      </c>
      <c r="AN17">
        <v>1.2536009741228895E-3</v>
      </c>
      <c r="AO17">
        <v>1.2536009741228895E-3</v>
      </c>
      <c r="AP17">
        <v>1.2536009741228895E-3</v>
      </c>
      <c r="AQ17">
        <v>1.2536009741228895E-3</v>
      </c>
      <c r="AR17">
        <v>1.2536009741228895E-3</v>
      </c>
      <c r="AS17">
        <v>1.2536009741228895E-3</v>
      </c>
      <c r="AT17">
        <v>1.2536009741228895E-3</v>
      </c>
      <c r="AU17">
        <v>1.2536009741228895E-3</v>
      </c>
      <c r="AV17">
        <v>1.2536009741228895E-3</v>
      </c>
      <c r="AW17">
        <v>1.2536009741228895E-3</v>
      </c>
      <c r="AX17">
        <v>1.2536009741228895E-3</v>
      </c>
      <c r="AY17">
        <v>1.2536009741228895E-3</v>
      </c>
      <c r="AZ17">
        <v>1.2536009741228895E-3</v>
      </c>
      <c r="BA17">
        <v>1.2536009741228895E-3</v>
      </c>
      <c r="BB17">
        <v>1.2536009741228895E-3</v>
      </c>
      <c r="BC17">
        <v>1.2536009741228895E-3</v>
      </c>
      <c r="BD17">
        <v>1.2536009741228895E-3</v>
      </c>
      <c r="BE17">
        <v>1.2536009741228895E-3</v>
      </c>
      <c r="BF17">
        <v>1.2536009741228895E-3</v>
      </c>
      <c r="BG17">
        <v>1.2536009741228895E-3</v>
      </c>
      <c r="BH17">
        <v>1.2536009741228895E-3</v>
      </c>
      <c r="BI17">
        <v>1.2536009741228895E-3</v>
      </c>
      <c r="BJ17">
        <v>1.2536009741228895E-3</v>
      </c>
      <c r="BK17">
        <v>1.2536009741228895E-3</v>
      </c>
      <c r="BL17">
        <v>1.2536009741228895E-3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1384</v>
      </c>
      <c r="B18">
        <v>704.48863755445086</v>
      </c>
      <c r="C18">
        <v>1.2250531203282654E-3</v>
      </c>
      <c r="D18">
        <v>-30</v>
      </c>
      <c r="E18">
        <v>662</v>
      </c>
      <c r="F18">
        <v>-722</v>
      </c>
      <c r="G18">
        <v>0</v>
      </c>
      <c r="H18">
        <v>0</v>
      </c>
      <c r="I18">
        <v>0</v>
      </c>
      <c r="J18">
        <v>0</v>
      </c>
      <c r="K18">
        <v>0</v>
      </c>
      <c r="L18">
        <v>1.2250531203282654E-3</v>
      </c>
      <c r="M18">
        <v>1.2250531203282654E-3</v>
      </c>
      <c r="N18">
        <v>1.2250531203282654E-3</v>
      </c>
      <c r="O18">
        <v>1.2250531203282654E-3</v>
      </c>
      <c r="P18">
        <v>1.2250531203282654E-3</v>
      </c>
      <c r="Q18">
        <v>1.2250531203282654E-3</v>
      </c>
      <c r="R18">
        <v>1.2250531203282654E-3</v>
      </c>
      <c r="S18">
        <v>1.2250531203282654E-3</v>
      </c>
      <c r="T18">
        <v>1.2250531203282654E-3</v>
      </c>
      <c r="U18">
        <v>1.2250531203282654E-3</v>
      </c>
      <c r="V18">
        <v>1.2250531203282654E-3</v>
      </c>
      <c r="W18">
        <v>1.2250531203282654E-3</v>
      </c>
      <c r="X18">
        <v>1.2250531203282654E-3</v>
      </c>
      <c r="Y18">
        <v>1.2250531203282654E-3</v>
      </c>
      <c r="Z18">
        <v>1.2250531203282654E-3</v>
      </c>
      <c r="AA18">
        <v>1.2250531203282654E-3</v>
      </c>
      <c r="AB18">
        <v>1.2250531203282654E-3</v>
      </c>
      <c r="AC18">
        <v>1.2250531203282654E-3</v>
      </c>
      <c r="AD18">
        <v>1.2250531203282654E-3</v>
      </c>
      <c r="AE18">
        <v>1.2250531203282654E-3</v>
      </c>
      <c r="AF18">
        <v>1.2250531203282654E-3</v>
      </c>
      <c r="AG18">
        <v>1.2250531203282654E-3</v>
      </c>
      <c r="AH18">
        <v>1.2250531203282654E-3</v>
      </c>
      <c r="AI18">
        <v>1.2250531203282654E-3</v>
      </c>
      <c r="AJ18">
        <v>1.2250531203282654E-3</v>
      </c>
      <c r="AK18">
        <v>1.2250531203282654E-3</v>
      </c>
      <c r="AL18">
        <v>1.2250531203282654E-3</v>
      </c>
      <c r="AM18">
        <v>1.2250531203282654E-3</v>
      </c>
      <c r="AN18">
        <v>1.2250531203282654E-3</v>
      </c>
      <c r="AO18">
        <v>1.2250531203282654E-3</v>
      </c>
      <c r="AP18">
        <v>1.2250531203282654E-3</v>
      </c>
      <c r="AQ18">
        <v>1.2250531203282654E-3</v>
      </c>
      <c r="AR18">
        <v>1.2250531203282654E-3</v>
      </c>
      <c r="AS18">
        <v>1.2250531203282654E-3</v>
      </c>
      <c r="AT18">
        <v>1.2250531203282654E-3</v>
      </c>
      <c r="AU18">
        <v>1.2250531203282654E-3</v>
      </c>
      <c r="AV18">
        <v>1.2250531203282654E-3</v>
      </c>
      <c r="AW18">
        <v>1.2250531203282654E-3</v>
      </c>
      <c r="AX18">
        <v>1.2250531203282654E-3</v>
      </c>
      <c r="AY18">
        <v>1.2250531203282654E-3</v>
      </c>
      <c r="AZ18">
        <v>1.2250531203282654E-3</v>
      </c>
      <c r="BA18">
        <v>1.2250531203282654E-3</v>
      </c>
      <c r="BB18">
        <v>1.2250531203282654E-3</v>
      </c>
      <c r="BC18">
        <v>1.2250531203282654E-3</v>
      </c>
      <c r="BD18">
        <v>1.2250531203282654E-3</v>
      </c>
      <c r="BE18">
        <v>1.2250531203282654E-3</v>
      </c>
      <c r="BF18">
        <v>1.2250531203282654E-3</v>
      </c>
      <c r="BG18">
        <v>1.2250531203282654E-3</v>
      </c>
      <c r="BH18">
        <v>1.2250531203282654E-3</v>
      </c>
      <c r="BI18">
        <v>1.2250531203282654E-3</v>
      </c>
      <c r="BJ18">
        <v>1.2250531203282654E-3</v>
      </c>
      <c r="BK18">
        <v>1.2250531203282654E-3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1384</v>
      </c>
      <c r="B19">
        <v>712.33431097294795</v>
      </c>
      <c r="C19">
        <v>1.2386961603860457E-3</v>
      </c>
      <c r="D19">
        <v>-40</v>
      </c>
      <c r="E19">
        <v>652</v>
      </c>
      <c r="F19">
        <v>-732</v>
      </c>
      <c r="G19">
        <v>0</v>
      </c>
      <c r="H19">
        <v>0</v>
      </c>
      <c r="I19">
        <v>0</v>
      </c>
      <c r="J19">
        <v>0</v>
      </c>
      <c r="K19">
        <v>0</v>
      </c>
      <c r="L19">
        <v>1.2386961603860457E-3</v>
      </c>
      <c r="M19">
        <v>1.2386961603860457E-3</v>
      </c>
      <c r="N19">
        <v>1.2386961603860457E-3</v>
      </c>
      <c r="O19">
        <v>1.2386961603860457E-3</v>
      </c>
      <c r="P19">
        <v>1.2386961603860457E-3</v>
      </c>
      <c r="Q19">
        <v>1.2386961603860457E-3</v>
      </c>
      <c r="R19">
        <v>1.2386961603860457E-3</v>
      </c>
      <c r="S19">
        <v>1.2386961603860457E-3</v>
      </c>
      <c r="T19">
        <v>1.2386961603860457E-3</v>
      </c>
      <c r="U19">
        <v>1.2386961603860457E-3</v>
      </c>
      <c r="V19">
        <v>1.2386961603860457E-3</v>
      </c>
      <c r="W19">
        <v>1.2386961603860457E-3</v>
      </c>
      <c r="X19">
        <v>1.2386961603860457E-3</v>
      </c>
      <c r="Y19">
        <v>1.2386961603860457E-3</v>
      </c>
      <c r="Z19">
        <v>1.2386961603860457E-3</v>
      </c>
      <c r="AA19">
        <v>1.2386961603860457E-3</v>
      </c>
      <c r="AB19">
        <v>1.2386961603860457E-3</v>
      </c>
      <c r="AC19">
        <v>1.2386961603860457E-3</v>
      </c>
      <c r="AD19">
        <v>1.2386961603860457E-3</v>
      </c>
      <c r="AE19">
        <v>1.2386961603860457E-3</v>
      </c>
      <c r="AF19">
        <v>1.2386961603860457E-3</v>
      </c>
      <c r="AG19">
        <v>1.2386961603860457E-3</v>
      </c>
      <c r="AH19">
        <v>1.2386961603860457E-3</v>
      </c>
      <c r="AI19">
        <v>1.2386961603860457E-3</v>
      </c>
      <c r="AJ19">
        <v>1.2386961603860457E-3</v>
      </c>
      <c r="AK19">
        <v>1.2386961603860457E-3</v>
      </c>
      <c r="AL19">
        <v>1.2386961603860457E-3</v>
      </c>
      <c r="AM19">
        <v>1.2386961603860457E-3</v>
      </c>
      <c r="AN19">
        <v>1.2386961603860457E-3</v>
      </c>
      <c r="AO19">
        <v>1.2386961603860457E-3</v>
      </c>
      <c r="AP19">
        <v>1.2386961603860457E-3</v>
      </c>
      <c r="AQ19">
        <v>1.2386961603860457E-3</v>
      </c>
      <c r="AR19">
        <v>1.2386961603860457E-3</v>
      </c>
      <c r="AS19">
        <v>1.2386961603860457E-3</v>
      </c>
      <c r="AT19">
        <v>1.2386961603860457E-3</v>
      </c>
      <c r="AU19">
        <v>1.2386961603860457E-3</v>
      </c>
      <c r="AV19">
        <v>1.2386961603860457E-3</v>
      </c>
      <c r="AW19">
        <v>1.2386961603860457E-3</v>
      </c>
      <c r="AX19">
        <v>1.2386961603860457E-3</v>
      </c>
      <c r="AY19">
        <v>1.2386961603860457E-3</v>
      </c>
      <c r="AZ19">
        <v>1.2386961603860457E-3</v>
      </c>
      <c r="BA19">
        <v>1.2386961603860457E-3</v>
      </c>
      <c r="BB19">
        <v>1.2386961603860457E-3</v>
      </c>
      <c r="BC19">
        <v>1.2386961603860457E-3</v>
      </c>
      <c r="BD19">
        <v>1.2386961603860457E-3</v>
      </c>
      <c r="BE19">
        <v>1.2386961603860457E-3</v>
      </c>
      <c r="BF19">
        <v>1.2386961603860457E-3</v>
      </c>
      <c r="BG19">
        <v>1.2386961603860457E-3</v>
      </c>
      <c r="BH19">
        <v>1.2386961603860457E-3</v>
      </c>
      <c r="BI19">
        <v>1.2386961603860457E-3</v>
      </c>
      <c r="BJ19">
        <v>1.2386961603860457E-3</v>
      </c>
      <c r="BK19">
        <v>1.2386961603860457E-3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1384</v>
      </c>
      <c r="B20">
        <v>693.21527845630044</v>
      </c>
      <c r="C20">
        <v>1.2054495908977389E-3</v>
      </c>
      <c r="D20">
        <v>-30</v>
      </c>
      <c r="E20">
        <v>662</v>
      </c>
      <c r="F20">
        <v>-722</v>
      </c>
      <c r="G20">
        <v>0</v>
      </c>
      <c r="H20">
        <v>0</v>
      </c>
      <c r="I20">
        <v>0</v>
      </c>
      <c r="J20">
        <v>0</v>
      </c>
      <c r="K20">
        <v>0</v>
      </c>
      <c r="L20">
        <v>1.2054495908977389E-3</v>
      </c>
      <c r="M20">
        <v>1.2054495908977389E-3</v>
      </c>
      <c r="N20">
        <v>1.2054495908977389E-3</v>
      </c>
      <c r="O20">
        <v>1.2054495908977389E-3</v>
      </c>
      <c r="P20">
        <v>1.2054495908977389E-3</v>
      </c>
      <c r="Q20">
        <v>1.2054495908977389E-3</v>
      </c>
      <c r="R20">
        <v>1.2054495908977389E-3</v>
      </c>
      <c r="S20">
        <v>1.2054495908977389E-3</v>
      </c>
      <c r="T20">
        <v>1.2054495908977389E-3</v>
      </c>
      <c r="U20">
        <v>1.2054495908977389E-3</v>
      </c>
      <c r="V20">
        <v>1.2054495908977389E-3</v>
      </c>
      <c r="W20">
        <v>1.2054495908977389E-3</v>
      </c>
      <c r="X20">
        <v>1.2054495908977389E-3</v>
      </c>
      <c r="Y20">
        <v>1.2054495908977389E-3</v>
      </c>
      <c r="Z20">
        <v>1.2054495908977389E-3</v>
      </c>
      <c r="AA20">
        <v>1.2054495908977389E-3</v>
      </c>
      <c r="AB20">
        <v>1.2054495908977389E-3</v>
      </c>
      <c r="AC20">
        <v>1.2054495908977389E-3</v>
      </c>
      <c r="AD20">
        <v>1.2054495908977389E-3</v>
      </c>
      <c r="AE20">
        <v>1.2054495908977389E-3</v>
      </c>
      <c r="AF20">
        <v>1.2054495908977389E-3</v>
      </c>
      <c r="AG20">
        <v>1.2054495908977389E-3</v>
      </c>
      <c r="AH20">
        <v>1.2054495908977389E-3</v>
      </c>
      <c r="AI20">
        <v>1.2054495908977389E-3</v>
      </c>
      <c r="AJ20">
        <v>1.2054495908977389E-3</v>
      </c>
      <c r="AK20">
        <v>1.2054495908977389E-3</v>
      </c>
      <c r="AL20">
        <v>1.2054495908977389E-3</v>
      </c>
      <c r="AM20">
        <v>1.2054495908977389E-3</v>
      </c>
      <c r="AN20">
        <v>1.2054495908977389E-3</v>
      </c>
      <c r="AO20">
        <v>1.2054495908977389E-3</v>
      </c>
      <c r="AP20">
        <v>1.2054495908977389E-3</v>
      </c>
      <c r="AQ20">
        <v>1.2054495908977389E-3</v>
      </c>
      <c r="AR20">
        <v>1.2054495908977389E-3</v>
      </c>
      <c r="AS20">
        <v>1.2054495908977389E-3</v>
      </c>
      <c r="AT20">
        <v>1.2054495908977389E-3</v>
      </c>
      <c r="AU20">
        <v>1.2054495908977389E-3</v>
      </c>
      <c r="AV20">
        <v>1.2054495908977389E-3</v>
      </c>
      <c r="AW20">
        <v>1.2054495908977389E-3</v>
      </c>
      <c r="AX20">
        <v>1.2054495908977389E-3</v>
      </c>
      <c r="AY20">
        <v>1.2054495908977389E-3</v>
      </c>
      <c r="AZ20">
        <v>1.2054495908977389E-3</v>
      </c>
      <c r="BA20">
        <v>1.2054495908977389E-3</v>
      </c>
      <c r="BB20">
        <v>1.2054495908977389E-3</v>
      </c>
      <c r="BC20">
        <v>1.2054495908977389E-3</v>
      </c>
      <c r="BD20">
        <v>1.2054495908977389E-3</v>
      </c>
      <c r="BE20">
        <v>1.2054495908977389E-3</v>
      </c>
      <c r="BF20">
        <v>1.2054495908977389E-3</v>
      </c>
      <c r="BG20">
        <v>1.2054495908977389E-3</v>
      </c>
      <c r="BH20">
        <v>1.2054495908977389E-3</v>
      </c>
      <c r="BI20">
        <v>1.2054495908977389E-3</v>
      </c>
      <c r="BJ20">
        <v>1.2054495908977389E-3</v>
      </c>
      <c r="BK20">
        <v>1.2054495908977389E-3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1365</v>
      </c>
      <c r="B21">
        <v>927.84781630109899</v>
      </c>
      <c r="C21">
        <v>1.6134580487986571E-3</v>
      </c>
      <c r="D21">
        <v>-20</v>
      </c>
      <c r="E21">
        <v>662.5</v>
      </c>
      <c r="F21">
        <v>-702.5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1.6134580487986571E-3</v>
      </c>
      <c r="N21">
        <v>1.6134580487986571E-3</v>
      </c>
      <c r="O21">
        <v>1.6134580487986571E-3</v>
      </c>
      <c r="P21">
        <v>1.6134580487986571E-3</v>
      </c>
      <c r="Q21">
        <v>1.6134580487986571E-3</v>
      </c>
      <c r="R21">
        <v>1.6134580487986571E-3</v>
      </c>
      <c r="S21">
        <v>1.6134580487986571E-3</v>
      </c>
      <c r="T21">
        <v>1.6134580487986571E-3</v>
      </c>
      <c r="U21">
        <v>1.6134580487986571E-3</v>
      </c>
      <c r="V21">
        <v>1.6134580487986571E-3</v>
      </c>
      <c r="W21">
        <v>1.6134580487986571E-3</v>
      </c>
      <c r="X21">
        <v>1.6134580487986571E-3</v>
      </c>
      <c r="Y21">
        <v>1.6134580487986571E-3</v>
      </c>
      <c r="Z21">
        <v>1.6134580487986571E-3</v>
      </c>
      <c r="AA21">
        <v>1.6134580487986571E-3</v>
      </c>
      <c r="AB21">
        <v>1.6134580487986571E-3</v>
      </c>
      <c r="AC21">
        <v>1.6134580487986571E-3</v>
      </c>
      <c r="AD21">
        <v>1.6134580487986571E-3</v>
      </c>
      <c r="AE21">
        <v>1.6134580487986571E-3</v>
      </c>
      <c r="AF21">
        <v>1.6134580487986571E-3</v>
      </c>
      <c r="AG21">
        <v>1.6134580487986571E-3</v>
      </c>
      <c r="AH21">
        <v>1.6134580487986571E-3</v>
      </c>
      <c r="AI21">
        <v>1.6134580487986571E-3</v>
      </c>
      <c r="AJ21">
        <v>1.6134580487986571E-3</v>
      </c>
      <c r="AK21">
        <v>1.6134580487986571E-3</v>
      </c>
      <c r="AL21">
        <v>1.6134580487986571E-3</v>
      </c>
      <c r="AM21">
        <v>1.6134580487986571E-3</v>
      </c>
      <c r="AN21">
        <v>1.6134580487986571E-3</v>
      </c>
      <c r="AO21">
        <v>1.6134580487986571E-3</v>
      </c>
      <c r="AP21">
        <v>1.6134580487986571E-3</v>
      </c>
      <c r="AQ21">
        <v>1.6134580487986571E-3</v>
      </c>
      <c r="AR21">
        <v>1.6134580487986571E-3</v>
      </c>
      <c r="AS21">
        <v>1.6134580487986571E-3</v>
      </c>
      <c r="AT21">
        <v>1.6134580487986571E-3</v>
      </c>
      <c r="AU21">
        <v>1.6134580487986571E-3</v>
      </c>
      <c r="AV21">
        <v>1.6134580487986571E-3</v>
      </c>
      <c r="AW21">
        <v>1.6134580487986571E-3</v>
      </c>
      <c r="AX21">
        <v>1.6134580487986571E-3</v>
      </c>
      <c r="AY21">
        <v>1.6134580487986571E-3</v>
      </c>
      <c r="AZ21">
        <v>1.6134580487986571E-3</v>
      </c>
      <c r="BA21">
        <v>1.6134580487986571E-3</v>
      </c>
      <c r="BB21">
        <v>1.6134580487986571E-3</v>
      </c>
      <c r="BC21">
        <v>1.6134580487986571E-3</v>
      </c>
      <c r="BD21">
        <v>1.6134580487986571E-3</v>
      </c>
      <c r="BE21">
        <v>1.6134580487986571E-3</v>
      </c>
      <c r="BF21">
        <v>1.6134580487986571E-3</v>
      </c>
      <c r="BG21">
        <v>1.6134580487986571E-3</v>
      </c>
      <c r="BH21">
        <v>1.6134580487986571E-3</v>
      </c>
      <c r="BI21">
        <v>1.6134580487986571E-3</v>
      </c>
      <c r="BJ21">
        <v>1.6134580487986571E-3</v>
      </c>
      <c r="BK21">
        <v>1.6134580487986571E-3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1365</v>
      </c>
      <c r="B22">
        <v>796.23433057538455</v>
      </c>
      <c r="C22">
        <v>1.3845920277294327E-3</v>
      </c>
      <c r="D22">
        <v>-10</v>
      </c>
      <c r="E22">
        <v>672.5</v>
      </c>
      <c r="F22">
        <v>-692.5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1.3845920277294327E-3</v>
      </c>
      <c r="O22">
        <v>1.3845920277294327E-3</v>
      </c>
      <c r="P22">
        <v>1.3845920277294327E-3</v>
      </c>
      <c r="Q22">
        <v>1.3845920277294327E-3</v>
      </c>
      <c r="R22">
        <v>1.3845920277294327E-3</v>
      </c>
      <c r="S22">
        <v>1.3845920277294327E-3</v>
      </c>
      <c r="T22">
        <v>1.3845920277294327E-3</v>
      </c>
      <c r="U22">
        <v>1.3845920277294327E-3</v>
      </c>
      <c r="V22">
        <v>1.3845920277294327E-3</v>
      </c>
      <c r="W22">
        <v>1.3845920277294327E-3</v>
      </c>
      <c r="X22">
        <v>1.3845920277294327E-3</v>
      </c>
      <c r="Y22">
        <v>1.3845920277294327E-3</v>
      </c>
      <c r="Z22">
        <v>1.3845920277294327E-3</v>
      </c>
      <c r="AA22">
        <v>1.3845920277294327E-3</v>
      </c>
      <c r="AB22">
        <v>1.3845920277294327E-3</v>
      </c>
      <c r="AC22">
        <v>1.3845920277294327E-3</v>
      </c>
      <c r="AD22">
        <v>1.3845920277294327E-3</v>
      </c>
      <c r="AE22">
        <v>1.3845920277294327E-3</v>
      </c>
      <c r="AF22">
        <v>1.3845920277294327E-3</v>
      </c>
      <c r="AG22">
        <v>1.3845920277294327E-3</v>
      </c>
      <c r="AH22">
        <v>1.3845920277294327E-3</v>
      </c>
      <c r="AI22">
        <v>1.3845920277294327E-3</v>
      </c>
      <c r="AJ22">
        <v>1.3845920277294327E-3</v>
      </c>
      <c r="AK22">
        <v>1.3845920277294327E-3</v>
      </c>
      <c r="AL22">
        <v>1.3845920277294327E-3</v>
      </c>
      <c r="AM22">
        <v>1.3845920277294327E-3</v>
      </c>
      <c r="AN22">
        <v>1.3845920277294327E-3</v>
      </c>
      <c r="AO22">
        <v>1.3845920277294327E-3</v>
      </c>
      <c r="AP22">
        <v>1.3845920277294327E-3</v>
      </c>
      <c r="AQ22">
        <v>1.3845920277294327E-3</v>
      </c>
      <c r="AR22">
        <v>1.3845920277294327E-3</v>
      </c>
      <c r="AS22">
        <v>1.3845920277294327E-3</v>
      </c>
      <c r="AT22">
        <v>1.3845920277294327E-3</v>
      </c>
      <c r="AU22">
        <v>1.3845920277294327E-3</v>
      </c>
      <c r="AV22">
        <v>1.3845920277294327E-3</v>
      </c>
      <c r="AW22">
        <v>1.3845920277294327E-3</v>
      </c>
      <c r="AX22">
        <v>1.3845920277294327E-3</v>
      </c>
      <c r="AY22">
        <v>1.3845920277294327E-3</v>
      </c>
      <c r="AZ22">
        <v>1.3845920277294327E-3</v>
      </c>
      <c r="BA22">
        <v>1.3845920277294327E-3</v>
      </c>
      <c r="BB22">
        <v>1.3845920277294327E-3</v>
      </c>
      <c r="BC22">
        <v>1.3845920277294327E-3</v>
      </c>
      <c r="BD22">
        <v>1.3845920277294327E-3</v>
      </c>
      <c r="BE22">
        <v>1.3845920277294327E-3</v>
      </c>
      <c r="BF22">
        <v>1.3845920277294327E-3</v>
      </c>
      <c r="BG22">
        <v>1.3845920277294327E-3</v>
      </c>
      <c r="BH22">
        <v>1.3845920277294327E-3</v>
      </c>
      <c r="BI22">
        <v>1.3845920277294327E-3</v>
      </c>
      <c r="BJ22">
        <v>1.3845920277294327E-3</v>
      </c>
      <c r="BK22">
        <v>1.3845920277294327E-3</v>
      </c>
      <c r="BL22">
        <v>1.3845920277294327E-3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1310</v>
      </c>
      <c r="B23">
        <v>1026.9660202748091</v>
      </c>
      <c r="C23">
        <v>1.7858172020716464E-3</v>
      </c>
      <c r="D23">
        <v>0</v>
      </c>
      <c r="E23">
        <v>655</v>
      </c>
      <c r="F23">
        <v>-655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1.7858172020716464E-3</v>
      </c>
      <c r="P23">
        <v>1.7858172020716464E-3</v>
      </c>
      <c r="Q23">
        <v>1.7858172020716464E-3</v>
      </c>
      <c r="R23">
        <v>1.7858172020716464E-3</v>
      </c>
      <c r="S23">
        <v>1.7858172020716464E-3</v>
      </c>
      <c r="T23">
        <v>1.7858172020716464E-3</v>
      </c>
      <c r="U23">
        <v>1.7858172020716464E-3</v>
      </c>
      <c r="V23">
        <v>1.7858172020716464E-3</v>
      </c>
      <c r="W23">
        <v>1.7858172020716464E-3</v>
      </c>
      <c r="X23">
        <v>1.7858172020716464E-3</v>
      </c>
      <c r="Y23">
        <v>1.7858172020716464E-3</v>
      </c>
      <c r="Z23">
        <v>1.7858172020716464E-3</v>
      </c>
      <c r="AA23">
        <v>1.7858172020716464E-3</v>
      </c>
      <c r="AB23">
        <v>1.7858172020716464E-3</v>
      </c>
      <c r="AC23">
        <v>1.7858172020716464E-3</v>
      </c>
      <c r="AD23">
        <v>1.7858172020716464E-3</v>
      </c>
      <c r="AE23">
        <v>1.7858172020716464E-3</v>
      </c>
      <c r="AF23">
        <v>1.7858172020716464E-3</v>
      </c>
      <c r="AG23">
        <v>1.7858172020716464E-3</v>
      </c>
      <c r="AH23">
        <v>1.7858172020716464E-3</v>
      </c>
      <c r="AI23">
        <v>1.7858172020716464E-3</v>
      </c>
      <c r="AJ23">
        <v>1.7858172020716464E-3</v>
      </c>
      <c r="AK23">
        <v>1.7858172020716464E-3</v>
      </c>
      <c r="AL23">
        <v>1.7858172020716464E-3</v>
      </c>
      <c r="AM23">
        <v>1.7858172020716464E-3</v>
      </c>
      <c r="AN23">
        <v>1.7858172020716464E-3</v>
      </c>
      <c r="AO23">
        <v>1.7858172020716464E-3</v>
      </c>
      <c r="AP23">
        <v>1.7858172020716464E-3</v>
      </c>
      <c r="AQ23">
        <v>1.7858172020716464E-3</v>
      </c>
      <c r="AR23">
        <v>1.7858172020716464E-3</v>
      </c>
      <c r="AS23">
        <v>1.7858172020716464E-3</v>
      </c>
      <c r="AT23">
        <v>1.7858172020716464E-3</v>
      </c>
      <c r="AU23">
        <v>1.7858172020716464E-3</v>
      </c>
      <c r="AV23">
        <v>1.7858172020716464E-3</v>
      </c>
      <c r="AW23">
        <v>1.7858172020716464E-3</v>
      </c>
      <c r="AX23">
        <v>1.7858172020716464E-3</v>
      </c>
      <c r="AY23">
        <v>1.7858172020716464E-3</v>
      </c>
      <c r="AZ23">
        <v>1.7858172020716464E-3</v>
      </c>
      <c r="BA23">
        <v>1.7858172020716464E-3</v>
      </c>
      <c r="BB23">
        <v>1.7858172020716464E-3</v>
      </c>
      <c r="BC23">
        <v>1.7858172020716464E-3</v>
      </c>
      <c r="BD23">
        <v>1.7858172020716464E-3</v>
      </c>
      <c r="BE23">
        <v>1.7858172020716464E-3</v>
      </c>
      <c r="BF23">
        <v>1.7858172020716464E-3</v>
      </c>
      <c r="BG23">
        <v>1.7858172020716464E-3</v>
      </c>
      <c r="BH23">
        <v>1.7858172020716464E-3</v>
      </c>
      <c r="BI23">
        <v>1.7858172020716464E-3</v>
      </c>
      <c r="BJ23">
        <v>1.7858172020716464E-3</v>
      </c>
      <c r="BK23">
        <v>1.7858172020716464E-3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1305</v>
      </c>
      <c r="B24">
        <v>1219.2330326611877</v>
      </c>
      <c r="C24">
        <v>2.1201551756091135E-3</v>
      </c>
      <c r="D24">
        <v>10</v>
      </c>
      <c r="E24">
        <v>662.5</v>
      </c>
      <c r="F24">
        <v>-642.5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2.1201551756091135E-3</v>
      </c>
      <c r="P24">
        <v>2.1201551756091135E-3</v>
      </c>
      <c r="Q24">
        <v>2.1201551756091135E-3</v>
      </c>
      <c r="R24">
        <v>2.1201551756091135E-3</v>
      </c>
      <c r="S24">
        <v>2.1201551756091135E-3</v>
      </c>
      <c r="T24">
        <v>2.1201551756091135E-3</v>
      </c>
      <c r="U24">
        <v>2.1201551756091135E-3</v>
      </c>
      <c r="V24">
        <v>2.1201551756091135E-3</v>
      </c>
      <c r="W24">
        <v>2.1201551756091135E-3</v>
      </c>
      <c r="X24">
        <v>2.1201551756091135E-3</v>
      </c>
      <c r="Y24">
        <v>2.1201551756091135E-3</v>
      </c>
      <c r="Z24">
        <v>2.1201551756091135E-3</v>
      </c>
      <c r="AA24">
        <v>2.1201551756091135E-3</v>
      </c>
      <c r="AB24">
        <v>2.1201551756091135E-3</v>
      </c>
      <c r="AC24">
        <v>2.1201551756091135E-3</v>
      </c>
      <c r="AD24">
        <v>2.1201551756091135E-3</v>
      </c>
      <c r="AE24">
        <v>2.1201551756091135E-3</v>
      </c>
      <c r="AF24">
        <v>2.1201551756091135E-3</v>
      </c>
      <c r="AG24">
        <v>2.1201551756091135E-3</v>
      </c>
      <c r="AH24">
        <v>2.1201551756091135E-3</v>
      </c>
      <c r="AI24">
        <v>2.1201551756091135E-3</v>
      </c>
      <c r="AJ24">
        <v>2.1201551756091135E-3</v>
      </c>
      <c r="AK24">
        <v>2.1201551756091135E-3</v>
      </c>
      <c r="AL24">
        <v>2.1201551756091135E-3</v>
      </c>
      <c r="AM24">
        <v>2.1201551756091135E-3</v>
      </c>
      <c r="AN24">
        <v>2.1201551756091135E-3</v>
      </c>
      <c r="AO24">
        <v>2.1201551756091135E-3</v>
      </c>
      <c r="AP24">
        <v>2.1201551756091135E-3</v>
      </c>
      <c r="AQ24">
        <v>2.1201551756091135E-3</v>
      </c>
      <c r="AR24">
        <v>2.1201551756091135E-3</v>
      </c>
      <c r="AS24">
        <v>2.1201551756091135E-3</v>
      </c>
      <c r="AT24">
        <v>2.1201551756091135E-3</v>
      </c>
      <c r="AU24">
        <v>2.1201551756091135E-3</v>
      </c>
      <c r="AV24">
        <v>2.1201551756091135E-3</v>
      </c>
      <c r="AW24">
        <v>2.1201551756091135E-3</v>
      </c>
      <c r="AX24">
        <v>2.1201551756091135E-3</v>
      </c>
      <c r="AY24">
        <v>2.1201551756091135E-3</v>
      </c>
      <c r="AZ24">
        <v>2.1201551756091135E-3</v>
      </c>
      <c r="BA24">
        <v>2.1201551756091135E-3</v>
      </c>
      <c r="BB24">
        <v>2.1201551756091135E-3</v>
      </c>
      <c r="BC24">
        <v>2.1201551756091135E-3</v>
      </c>
      <c r="BD24">
        <v>2.1201551756091135E-3</v>
      </c>
      <c r="BE24">
        <v>2.1201551756091135E-3</v>
      </c>
      <c r="BF24">
        <v>2.1201551756091135E-3</v>
      </c>
      <c r="BG24">
        <v>2.1201551756091135E-3</v>
      </c>
      <c r="BH24">
        <v>2.1201551756091135E-3</v>
      </c>
      <c r="BI24">
        <v>2.1201551756091135E-3</v>
      </c>
      <c r="BJ24">
        <v>2.1201551756091135E-3</v>
      </c>
      <c r="BK24">
        <v>2.1201551756091135E-3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1305</v>
      </c>
      <c r="B25">
        <v>1379.6584350329042</v>
      </c>
      <c r="C25">
        <v>2.3991229676768727E-3</v>
      </c>
      <c r="D25">
        <v>10</v>
      </c>
      <c r="E25">
        <v>662.5</v>
      </c>
      <c r="F25">
        <v>-642.5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2.3991229676768727E-3</v>
      </c>
      <c r="P25">
        <v>2.3991229676768727E-3</v>
      </c>
      <c r="Q25">
        <v>2.3991229676768727E-3</v>
      </c>
      <c r="R25">
        <v>2.3991229676768727E-3</v>
      </c>
      <c r="S25">
        <v>2.3991229676768727E-3</v>
      </c>
      <c r="T25">
        <v>2.3991229676768727E-3</v>
      </c>
      <c r="U25">
        <v>2.3991229676768727E-3</v>
      </c>
      <c r="V25">
        <v>2.3991229676768727E-3</v>
      </c>
      <c r="W25">
        <v>2.3991229676768727E-3</v>
      </c>
      <c r="X25">
        <v>2.3991229676768727E-3</v>
      </c>
      <c r="Y25">
        <v>2.3991229676768727E-3</v>
      </c>
      <c r="Z25">
        <v>2.3991229676768727E-3</v>
      </c>
      <c r="AA25">
        <v>2.3991229676768727E-3</v>
      </c>
      <c r="AB25">
        <v>2.3991229676768727E-3</v>
      </c>
      <c r="AC25">
        <v>2.3991229676768727E-3</v>
      </c>
      <c r="AD25">
        <v>2.3991229676768727E-3</v>
      </c>
      <c r="AE25">
        <v>2.3991229676768727E-3</v>
      </c>
      <c r="AF25">
        <v>2.3991229676768727E-3</v>
      </c>
      <c r="AG25">
        <v>2.3991229676768727E-3</v>
      </c>
      <c r="AH25">
        <v>2.3991229676768727E-3</v>
      </c>
      <c r="AI25">
        <v>2.3991229676768727E-3</v>
      </c>
      <c r="AJ25">
        <v>2.3991229676768727E-3</v>
      </c>
      <c r="AK25">
        <v>2.3991229676768727E-3</v>
      </c>
      <c r="AL25">
        <v>2.3991229676768727E-3</v>
      </c>
      <c r="AM25">
        <v>2.3991229676768727E-3</v>
      </c>
      <c r="AN25">
        <v>2.3991229676768727E-3</v>
      </c>
      <c r="AO25">
        <v>2.3991229676768727E-3</v>
      </c>
      <c r="AP25">
        <v>2.3991229676768727E-3</v>
      </c>
      <c r="AQ25">
        <v>2.3991229676768727E-3</v>
      </c>
      <c r="AR25">
        <v>2.3991229676768727E-3</v>
      </c>
      <c r="AS25">
        <v>2.3991229676768727E-3</v>
      </c>
      <c r="AT25">
        <v>2.3991229676768727E-3</v>
      </c>
      <c r="AU25">
        <v>2.3991229676768727E-3</v>
      </c>
      <c r="AV25">
        <v>2.3991229676768727E-3</v>
      </c>
      <c r="AW25">
        <v>2.3991229676768727E-3</v>
      </c>
      <c r="AX25">
        <v>2.3991229676768727E-3</v>
      </c>
      <c r="AY25">
        <v>2.3991229676768727E-3</v>
      </c>
      <c r="AZ25">
        <v>2.3991229676768727E-3</v>
      </c>
      <c r="BA25">
        <v>2.3991229676768727E-3</v>
      </c>
      <c r="BB25">
        <v>2.3991229676768727E-3</v>
      </c>
      <c r="BC25">
        <v>2.3991229676768727E-3</v>
      </c>
      <c r="BD25">
        <v>2.3991229676768727E-3</v>
      </c>
      <c r="BE25">
        <v>2.3991229676768727E-3</v>
      </c>
      <c r="BF25">
        <v>2.3991229676768727E-3</v>
      </c>
      <c r="BG25">
        <v>2.3991229676768727E-3</v>
      </c>
      <c r="BH25">
        <v>2.3991229676768727E-3</v>
      </c>
      <c r="BI25">
        <v>2.3991229676768727E-3</v>
      </c>
      <c r="BJ25">
        <v>2.3991229676768727E-3</v>
      </c>
      <c r="BK25">
        <v>2.3991229676768727E-3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1305</v>
      </c>
      <c r="B26">
        <v>1297.9616980105363</v>
      </c>
      <c r="C26">
        <v>2.2570584441704107E-3</v>
      </c>
      <c r="D26">
        <v>10</v>
      </c>
      <c r="E26">
        <v>662.5</v>
      </c>
      <c r="F26">
        <v>-642.5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2.2570584441704107E-3</v>
      </c>
      <c r="P26">
        <v>2.2570584441704107E-3</v>
      </c>
      <c r="Q26">
        <v>2.2570584441704107E-3</v>
      </c>
      <c r="R26">
        <v>2.2570584441704107E-3</v>
      </c>
      <c r="S26">
        <v>2.2570584441704107E-3</v>
      </c>
      <c r="T26">
        <v>2.2570584441704107E-3</v>
      </c>
      <c r="U26">
        <v>2.2570584441704107E-3</v>
      </c>
      <c r="V26">
        <v>2.2570584441704107E-3</v>
      </c>
      <c r="W26">
        <v>2.2570584441704107E-3</v>
      </c>
      <c r="X26">
        <v>2.2570584441704107E-3</v>
      </c>
      <c r="Y26">
        <v>2.2570584441704107E-3</v>
      </c>
      <c r="Z26">
        <v>2.2570584441704107E-3</v>
      </c>
      <c r="AA26">
        <v>2.2570584441704107E-3</v>
      </c>
      <c r="AB26">
        <v>2.2570584441704107E-3</v>
      </c>
      <c r="AC26">
        <v>2.2570584441704107E-3</v>
      </c>
      <c r="AD26">
        <v>2.2570584441704107E-3</v>
      </c>
      <c r="AE26">
        <v>2.2570584441704107E-3</v>
      </c>
      <c r="AF26">
        <v>2.2570584441704107E-3</v>
      </c>
      <c r="AG26">
        <v>2.2570584441704107E-3</v>
      </c>
      <c r="AH26">
        <v>2.2570584441704107E-3</v>
      </c>
      <c r="AI26">
        <v>2.2570584441704107E-3</v>
      </c>
      <c r="AJ26">
        <v>2.2570584441704107E-3</v>
      </c>
      <c r="AK26">
        <v>2.2570584441704107E-3</v>
      </c>
      <c r="AL26">
        <v>2.2570584441704107E-3</v>
      </c>
      <c r="AM26">
        <v>2.2570584441704107E-3</v>
      </c>
      <c r="AN26">
        <v>2.2570584441704107E-3</v>
      </c>
      <c r="AO26">
        <v>2.2570584441704107E-3</v>
      </c>
      <c r="AP26">
        <v>2.2570584441704107E-3</v>
      </c>
      <c r="AQ26">
        <v>2.2570584441704107E-3</v>
      </c>
      <c r="AR26">
        <v>2.2570584441704107E-3</v>
      </c>
      <c r="AS26">
        <v>2.2570584441704107E-3</v>
      </c>
      <c r="AT26">
        <v>2.2570584441704107E-3</v>
      </c>
      <c r="AU26">
        <v>2.2570584441704107E-3</v>
      </c>
      <c r="AV26">
        <v>2.2570584441704107E-3</v>
      </c>
      <c r="AW26">
        <v>2.2570584441704107E-3</v>
      </c>
      <c r="AX26">
        <v>2.2570584441704107E-3</v>
      </c>
      <c r="AY26">
        <v>2.2570584441704107E-3</v>
      </c>
      <c r="AZ26">
        <v>2.2570584441704107E-3</v>
      </c>
      <c r="BA26">
        <v>2.2570584441704107E-3</v>
      </c>
      <c r="BB26">
        <v>2.2570584441704107E-3</v>
      </c>
      <c r="BC26">
        <v>2.2570584441704107E-3</v>
      </c>
      <c r="BD26">
        <v>2.2570584441704107E-3</v>
      </c>
      <c r="BE26">
        <v>2.2570584441704107E-3</v>
      </c>
      <c r="BF26">
        <v>2.2570584441704107E-3</v>
      </c>
      <c r="BG26">
        <v>2.2570584441704107E-3</v>
      </c>
      <c r="BH26">
        <v>2.2570584441704107E-3</v>
      </c>
      <c r="BI26">
        <v>2.2570584441704107E-3</v>
      </c>
      <c r="BJ26">
        <v>2.2570584441704107E-3</v>
      </c>
      <c r="BK26">
        <v>2.2570584441704107E-3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1305</v>
      </c>
      <c r="B27">
        <v>1318.7550787777625</v>
      </c>
      <c r="C27">
        <v>2.2932165802043583E-3</v>
      </c>
      <c r="D27">
        <v>10</v>
      </c>
      <c r="E27">
        <v>662.5</v>
      </c>
      <c r="F27">
        <v>-642.5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2.2932165802043583E-3</v>
      </c>
      <c r="P27">
        <v>2.2932165802043583E-3</v>
      </c>
      <c r="Q27">
        <v>2.2932165802043583E-3</v>
      </c>
      <c r="R27">
        <v>2.2932165802043583E-3</v>
      </c>
      <c r="S27">
        <v>2.2932165802043583E-3</v>
      </c>
      <c r="T27">
        <v>2.2932165802043583E-3</v>
      </c>
      <c r="U27">
        <v>2.2932165802043583E-3</v>
      </c>
      <c r="V27">
        <v>2.2932165802043583E-3</v>
      </c>
      <c r="W27">
        <v>2.2932165802043583E-3</v>
      </c>
      <c r="X27">
        <v>2.2932165802043583E-3</v>
      </c>
      <c r="Y27">
        <v>2.2932165802043583E-3</v>
      </c>
      <c r="Z27">
        <v>2.2932165802043583E-3</v>
      </c>
      <c r="AA27">
        <v>2.2932165802043583E-3</v>
      </c>
      <c r="AB27">
        <v>2.2932165802043583E-3</v>
      </c>
      <c r="AC27">
        <v>2.2932165802043583E-3</v>
      </c>
      <c r="AD27">
        <v>2.2932165802043583E-3</v>
      </c>
      <c r="AE27">
        <v>2.2932165802043583E-3</v>
      </c>
      <c r="AF27">
        <v>2.2932165802043583E-3</v>
      </c>
      <c r="AG27">
        <v>2.2932165802043583E-3</v>
      </c>
      <c r="AH27">
        <v>2.2932165802043583E-3</v>
      </c>
      <c r="AI27">
        <v>2.2932165802043583E-3</v>
      </c>
      <c r="AJ27">
        <v>2.2932165802043583E-3</v>
      </c>
      <c r="AK27">
        <v>2.2932165802043583E-3</v>
      </c>
      <c r="AL27">
        <v>2.2932165802043583E-3</v>
      </c>
      <c r="AM27">
        <v>2.2932165802043583E-3</v>
      </c>
      <c r="AN27">
        <v>2.2932165802043583E-3</v>
      </c>
      <c r="AO27">
        <v>2.2932165802043583E-3</v>
      </c>
      <c r="AP27">
        <v>2.2932165802043583E-3</v>
      </c>
      <c r="AQ27">
        <v>2.2932165802043583E-3</v>
      </c>
      <c r="AR27">
        <v>2.2932165802043583E-3</v>
      </c>
      <c r="AS27">
        <v>2.2932165802043583E-3</v>
      </c>
      <c r="AT27">
        <v>2.2932165802043583E-3</v>
      </c>
      <c r="AU27">
        <v>2.2932165802043583E-3</v>
      </c>
      <c r="AV27">
        <v>2.2932165802043583E-3</v>
      </c>
      <c r="AW27">
        <v>2.2932165802043583E-3</v>
      </c>
      <c r="AX27">
        <v>2.2932165802043583E-3</v>
      </c>
      <c r="AY27">
        <v>2.2932165802043583E-3</v>
      </c>
      <c r="AZ27">
        <v>2.2932165802043583E-3</v>
      </c>
      <c r="BA27">
        <v>2.2932165802043583E-3</v>
      </c>
      <c r="BB27">
        <v>2.2932165802043583E-3</v>
      </c>
      <c r="BC27">
        <v>2.2932165802043583E-3</v>
      </c>
      <c r="BD27">
        <v>2.2932165802043583E-3</v>
      </c>
      <c r="BE27">
        <v>2.2932165802043583E-3</v>
      </c>
      <c r="BF27">
        <v>2.2932165802043583E-3</v>
      </c>
      <c r="BG27">
        <v>2.2932165802043583E-3</v>
      </c>
      <c r="BH27">
        <v>2.2932165802043583E-3</v>
      </c>
      <c r="BI27">
        <v>2.2932165802043583E-3</v>
      </c>
      <c r="BJ27">
        <v>2.2932165802043583E-3</v>
      </c>
      <c r="BK27">
        <v>2.2932165802043583E-3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1297</v>
      </c>
      <c r="B28">
        <v>1432.4390427493831</v>
      </c>
      <c r="C28">
        <v>2.4909045021532139E-3</v>
      </c>
      <c r="D28">
        <v>10</v>
      </c>
      <c r="E28">
        <v>658.5</v>
      </c>
      <c r="F28">
        <v>-638.5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2.4909045021532139E-3</v>
      </c>
      <c r="Q28">
        <v>2.4909045021532139E-3</v>
      </c>
      <c r="R28">
        <v>2.4909045021532139E-3</v>
      </c>
      <c r="S28">
        <v>2.4909045021532139E-3</v>
      </c>
      <c r="T28">
        <v>2.4909045021532139E-3</v>
      </c>
      <c r="U28">
        <v>2.4909045021532139E-3</v>
      </c>
      <c r="V28">
        <v>2.4909045021532139E-3</v>
      </c>
      <c r="W28">
        <v>2.4909045021532139E-3</v>
      </c>
      <c r="X28">
        <v>2.4909045021532139E-3</v>
      </c>
      <c r="Y28">
        <v>2.4909045021532139E-3</v>
      </c>
      <c r="Z28">
        <v>2.4909045021532139E-3</v>
      </c>
      <c r="AA28">
        <v>2.4909045021532139E-3</v>
      </c>
      <c r="AB28">
        <v>2.4909045021532139E-3</v>
      </c>
      <c r="AC28">
        <v>2.4909045021532139E-3</v>
      </c>
      <c r="AD28">
        <v>2.4909045021532139E-3</v>
      </c>
      <c r="AE28">
        <v>2.4909045021532139E-3</v>
      </c>
      <c r="AF28">
        <v>2.4909045021532139E-3</v>
      </c>
      <c r="AG28">
        <v>2.4909045021532139E-3</v>
      </c>
      <c r="AH28">
        <v>2.4909045021532139E-3</v>
      </c>
      <c r="AI28">
        <v>2.4909045021532139E-3</v>
      </c>
      <c r="AJ28">
        <v>2.4909045021532139E-3</v>
      </c>
      <c r="AK28">
        <v>2.4909045021532139E-3</v>
      </c>
      <c r="AL28">
        <v>2.4909045021532139E-3</v>
      </c>
      <c r="AM28">
        <v>2.4909045021532139E-3</v>
      </c>
      <c r="AN28">
        <v>2.4909045021532139E-3</v>
      </c>
      <c r="AO28">
        <v>2.4909045021532139E-3</v>
      </c>
      <c r="AP28">
        <v>2.4909045021532139E-3</v>
      </c>
      <c r="AQ28">
        <v>2.4909045021532139E-3</v>
      </c>
      <c r="AR28">
        <v>2.4909045021532139E-3</v>
      </c>
      <c r="AS28">
        <v>2.4909045021532139E-3</v>
      </c>
      <c r="AT28">
        <v>2.4909045021532139E-3</v>
      </c>
      <c r="AU28">
        <v>2.4909045021532139E-3</v>
      </c>
      <c r="AV28">
        <v>2.4909045021532139E-3</v>
      </c>
      <c r="AW28">
        <v>2.4909045021532139E-3</v>
      </c>
      <c r="AX28">
        <v>2.4909045021532139E-3</v>
      </c>
      <c r="AY28">
        <v>2.4909045021532139E-3</v>
      </c>
      <c r="AZ28">
        <v>2.4909045021532139E-3</v>
      </c>
      <c r="BA28">
        <v>2.4909045021532139E-3</v>
      </c>
      <c r="BB28">
        <v>2.4909045021532139E-3</v>
      </c>
      <c r="BC28">
        <v>2.4909045021532139E-3</v>
      </c>
      <c r="BD28">
        <v>2.4909045021532139E-3</v>
      </c>
      <c r="BE28">
        <v>2.4909045021532139E-3</v>
      </c>
      <c r="BF28">
        <v>2.4909045021532139E-3</v>
      </c>
      <c r="BG28">
        <v>2.4909045021532139E-3</v>
      </c>
      <c r="BH28">
        <v>2.4909045021532139E-3</v>
      </c>
      <c r="BI28">
        <v>2.4909045021532139E-3</v>
      </c>
      <c r="BJ28">
        <v>2.4909045021532139E-3</v>
      </c>
      <c r="BK28">
        <v>2.4909045021532139E-3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1297</v>
      </c>
      <c r="B29">
        <v>1594.6555248062066</v>
      </c>
      <c r="C29">
        <v>2.7729868480122358E-3</v>
      </c>
      <c r="D29">
        <v>10</v>
      </c>
      <c r="E29">
        <v>658.5</v>
      </c>
      <c r="F29">
        <v>-638.5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2.7729868480122358E-3</v>
      </c>
      <c r="Q29">
        <v>2.7729868480122358E-3</v>
      </c>
      <c r="R29">
        <v>2.7729868480122358E-3</v>
      </c>
      <c r="S29">
        <v>2.7729868480122358E-3</v>
      </c>
      <c r="T29">
        <v>2.7729868480122358E-3</v>
      </c>
      <c r="U29">
        <v>2.7729868480122358E-3</v>
      </c>
      <c r="V29">
        <v>2.7729868480122358E-3</v>
      </c>
      <c r="W29">
        <v>2.7729868480122358E-3</v>
      </c>
      <c r="X29">
        <v>2.7729868480122358E-3</v>
      </c>
      <c r="Y29">
        <v>2.7729868480122358E-3</v>
      </c>
      <c r="Z29">
        <v>2.7729868480122358E-3</v>
      </c>
      <c r="AA29">
        <v>2.7729868480122358E-3</v>
      </c>
      <c r="AB29">
        <v>2.7729868480122358E-3</v>
      </c>
      <c r="AC29">
        <v>2.7729868480122358E-3</v>
      </c>
      <c r="AD29">
        <v>2.7729868480122358E-3</v>
      </c>
      <c r="AE29">
        <v>2.7729868480122358E-3</v>
      </c>
      <c r="AF29">
        <v>2.7729868480122358E-3</v>
      </c>
      <c r="AG29">
        <v>2.7729868480122358E-3</v>
      </c>
      <c r="AH29">
        <v>2.7729868480122358E-3</v>
      </c>
      <c r="AI29">
        <v>2.7729868480122358E-3</v>
      </c>
      <c r="AJ29">
        <v>2.7729868480122358E-3</v>
      </c>
      <c r="AK29">
        <v>2.7729868480122358E-3</v>
      </c>
      <c r="AL29">
        <v>2.7729868480122358E-3</v>
      </c>
      <c r="AM29">
        <v>2.7729868480122358E-3</v>
      </c>
      <c r="AN29">
        <v>2.7729868480122358E-3</v>
      </c>
      <c r="AO29">
        <v>2.7729868480122358E-3</v>
      </c>
      <c r="AP29">
        <v>2.7729868480122358E-3</v>
      </c>
      <c r="AQ29">
        <v>2.7729868480122358E-3</v>
      </c>
      <c r="AR29">
        <v>2.7729868480122358E-3</v>
      </c>
      <c r="AS29">
        <v>2.7729868480122358E-3</v>
      </c>
      <c r="AT29">
        <v>2.7729868480122358E-3</v>
      </c>
      <c r="AU29">
        <v>2.7729868480122358E-3</v>
      </c>
      <c r="AV29">
        <v>2.7729868480122358E-3</v>
      </c>
      <c r="AW29">
        <v>2.7729868480122358E-3</v>
      </c>
      <c r="AX29">
        <v>2.7729868480122358E-3</v>
      </c>
      <c r="AY29">
        <v>2.7729868480122358E-3</v>
      </c>
      <c r="AZ29">
        <v>2.7729868480122358E-3</v>
      </c>
      <c r="BA29">
        <v>2.7729868480122358E-3</v>
      </c>
      <c r="BB29">
        <v>2.7729868480122358E-3</v>
      </c>
      <c r="BC29">
        <v>2.7729868480122358E-3</v>
      </c>
      <c r="BD29">
        <v>2.7729868480122358E-3</v>
      </c>
      <c r="BE29">
        <v>2.7729868480122358E-3</v>
      </c>
      <c r="BF29">
        <v>2.7729868480122358E-3</v>
      </c>
      <c r="BG29">
        <v>2.7729868480122358E-3</v>
      </c>
      <c r="BH29">
        <v>2.7729868480122358E-3</v>
      </c>
      <c r="BI29">
        <v>2.7729868480122358E-3</v>
      </c>
      <c r="BJ29">
        <v>2.7729868480122358E-3</v>
      </c>
      <c r="BK29">
        <v>2.7729868480122358E-3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1245</v>
      </c>
      <c r="B30">
        <v>1334.0314035967228</v>
      </c>
      <c r="C30">
        <v>2.319780968029803E-3</v>
      </c>
      <c r="D30">
        <v>10</v>
      </c>
      <c r="E30">
        <v>632.5</v>
      </c>
      <c r="F30">
        <v>-612.5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2.319780968029803E-3</v>
      </c>
      <c r="R30">
        <v>2.319780968029803E-3</v>
      </c>
      <c r="S30">
        <v>2.319780968029803E-3</v>
      </c>
      <c r="T30">
        <v>2.319780968029803E-3</v>
      </c>
      <c r="U30">
        <v>2.319780968029803E-3</v>
      </c>
      <c r="V30">
        <v>2.319780968029803E-3</v>
      </c>
      <c r="W30">
        <v>2.319780968029803E-3</v>
      </c>
      <c r="X30">
        <v>2.319780968029803E-3</v>
      </c>
      <c r="Y30">
        <v>2.319780968029803E-3</v>
      </c>
      <c r="Z30">
        <v>2.319780968029803E-3</v>
      </c>
      <c r="AA30">
        <v>2.319780968029803E-3</v>
      </c>
      <c r="AB30">
        <v>2.319780968029803E-3</v>
      </c>
      <c r="AC30">
        <v>2.319780968029803E-3</v>
      </c>
      <c r="AD30">
        <v>2.319780968029803E-3</v>
      </c>
      <c r="AE30">
        <v>2.319780968029803E-3</v>
      </c>
      <c r="AF30">
        <v>2.319780968029803E-3</v>
      </c>
      <c r="AG30">
        <v>2.319780968029803E-3</v>
      </c>
      <c r="AH30">
        <v>2.319780968029803E-3</v>
      </c>
      <c r="AI30">
        <v>2.319780968029803E-3</v>
      </c>
      <c r="AJ30">
        <v>2.319780968029803E-3</v>
      </c>
      <c r="AK30">
        <v>2.319780968029803E-3</v>
      </c>
      <c r="AL30">
        <v>2.319780968029803E-3</v>
      </c>
      <c r="AM30">
        <v>2.319780968029803E-3</v>
      </c>
      <c r="AN30">
        <v>2.319780968029803E-3</v>
      </c>
      <c r="AO30">
        <v>2.319780968029803E-3</v>
      </c>
      <c r="AP30">
        <v>2.319780968029803E-3</v>
      </c>
      <c r="AQ30">
        <v>2.319780968029803E-3</v>
      </c>
      <c r="AR30">
        <v>2.319780968029803E-3</v>
      </c>
      <c r="AS30">
        <v>2.319780968029803E-3</v>
      </c>
      <c r="AT30">
        <v>2.319780968029803E-3</v>
      </c>
      <c r="AU30">
        <v>2.319780968029803E-3</v>
      </c>
      <c r="AV30">
        <v>2.319780968029803E-3</v>
      </c>
      <c r="AW30">
        <v>2.319780968029803E-3</v>
      </c>
      <c r="AX30">
        <v>2.319780968029803E-3</v>
      </c>
      <c r="AY30">
        <v>2.319780968029803E-3</v>
      </c>
      <c r="AZ30">
        <v>2.319780968029803E-3</v>
      </c>
      <c r="BA30">
        <v>2.319780968029803E-3</v>
      </c>
      <c r="BB30">
        <v>2.319780968029803E-3</v>
      </c>
      <c r="BC30">
        <v>2.319780968029803E-3</v>
      </c>
      <c r="BD30">
        <v>2.319780968029803E-3</v>
      </c>
      <c r="BE30">
        <v>2.319780968029803E-3</v>
      </c>
      <c r="BF30">
        <v>2.319780968029803E-3</v>
      </c>
      <c r="BG30">
        <v>2.319780968029803E-3</v>
      </c>
      <c r="BH30">
        <v>2.319780968029803E-3</v>
      </c>
      <c r="BI30">
        <v>2.319780968029803E-3</v>
      </c>
      <c r="BJ30">
        <v>2.319780968029803E-3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1245</v>
      </c>
      <c r="B31">
        <v>1145.3244312281126</v>
      </c>
      <c r="C31">
        <v>1.9916336381731198E-3</v>
      </c>
      <c r="D31">
        <v>10</v>
      </c>
      <c r="E31">
        <v>632.5</v>
      </c>
      <c r="F31">
        <v>-612.5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1.9916336381731198E-3</v>
      </c>
      <c r="R31">
        <v>1.9916336381731198E-3</v>
      </c>
      <c r="S31">
        <v>1.9916336381731198E-3</v>
      </c>
      <c r="T31">
        <v>1.9916336381731198E-3</v>
      </c>
      <c r="U31">
        <v>1.9916336381731198E-3</v>
      </c>
      <c r="V31">
        <v>1.9916336381731198E-3</v>
      </c>
      <c r="W31">
        <v>1.9916336381731198E-3</v>
      </c>
      <c r="X31">
        <v>1.9916336381731198E-3</v>
      </c>
      <c r="Y31">
        <v>1.9916336381731198E-3</v>
      </c>
      <c r="Z31">
        <v>1.9916336381731198E-3</v>
      </c>
      <c r="AA31">
        <v>1.9916336381731198E-3</v>
      </c>
      <c r="AB31">
        <v>1.9916336381731198E-3</v>
      </c>
      <c r="AC31">
        <v>1.9916336381731198E-3</v>
      </c>
      <c r="AD31">
        <v>1.9916336381731198E-3</v>
      </c>
      <c r="AE31">
        <v>1.9916336381731198E-3</v>
      </c>
      <c r="AF31">
        <v>1.9916336381731198E-3</v>
      </c>
      <c r="AG31">
        <v>1.9916336381731198E-3</v>
      </c>
      <c r="AH31">
        <v>1.9916336381731198E-3</v>
      </c>
      <c r="AI31">
        <v>1.9916336381731198E-3</v>
      </c>
      <c r="AJ31">
        <v>1.9916336381731198E-3</v>
      </c>
      <c r="AK31">
        <v>1.9916336381731198E-3</v>
      </c>
      <c r="AL31">
        <v>1.9916336381731198E-3</v>
      </c>
      <c r="AM31">
        <v>1.9916336381731198E-3</v>
      </c>
      <c r="AN31">
        <v>1.9916336381731198E-3</v>
      </c>
      <c r="AO31">
        <v>1.9916336381731198E-3</v>
      </c>
      <c r="AP31">
        <v>1.9916336381731198E-3</v>
      </c>
      <c r="AQ31">
        <v>1.9916336381731198E-3</v>
      </c>
      <c r="AR31">
        <v>1.9916336381731198E-3</v>
      </c>
      <c r="AS31">
        <v>1.9916336381731198E-3</v>
      </c>
      <c r="AT31">
        <v>1.9916336381731198E-3</v>
      </c>
      <c r="AU31">
        <v>1.9916336381731198E-3</v>
      </c>
      <c r="AV31">
        <v>1.9916336381731198E-3</v>
      </c>
      <c r="AW31">
        <v>1.9916336381731198E-3</v>
      </c>
      <c r="AX31">
        <v>1.9916336381731198E-3</v>
      </c>
      <c r="AY31">
        <v>1.9916336381731198E-3</v>
      </c>
      <c r="AZ31">
        <v>1.9916336381731198E-3</v>
      </c>
      <c r="BA31">
        <v>1.9916336381731198E-3</v>
      </c>
      <c r="BB31">
        <v>1.9916336381731198E-3</v>
      </c>
      <c r="BC31">
        <v>1.9916336381731198E-3</v>
      </c>
      <c r="BD31">
        <v>1.9916336381731198E-3</v>
      </c>
      <c r="BE31">
        <v>1.9916336381731198E-3</v>
      </c>
      <c r="BF31">
        <v>1.9916336381731198E-3</v>
      </c>
      <c r="BG31">
        <v>1.9916336381731198E-3</v>
      </c>
      <c r="BH31">
        <v>1.9916336381731198E-3</v>
      </c>
      <c r="BI31">
        <v>1.9916336381731198E-3</v>
      </c>
      <c r="BJ31">
        <v>1.9916336381731198E-3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1245</v>
      </c>
      <c r="B32">
        <v>1146.6418376242891</v>
      </c>
      <c r="C32">
        <v>1.9939245094950176E-3</v>
      </c>
      <c r="D32">
        <v>10</v>
      </c>
      <c r="E32">
        <v>632.5</v>
      </c>
      <c r="F32">
        <v>-612.5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1.9939245094950176E-3</v>
      </c>
      <c r="R32">
        <v>1.9939245094950176E-3</v>
      </c>
      <c r="S32">
        <v>1.9939245094950176E-3</v>
      </c>
      <c r="T32">
        <v>1.9939245094950176E-3</v>
      </c>
      <c r="U32">
        <v>1.9939245094950176E-3</v>
      </c>
      <c r="V32">
        <v>1.9939245094950176E-3</v>
      </c>
      <c r="W32">
        <v>1.9939245094950176E-3</v>
      </c>
      <c r="X32">
        <v>1.9939245094950176E-3</v>
      </c>
      <c r="Y32">
        <v>1.9939245094950176E-3</v>
      </c>
      <c r="Z32">
        <v>1.9939245094950176E-3</v>
      </c>
      <c r="AA32">
        <v>1.9939245094950176E-3</v>
      </c>
      <c r="AB32">
        <v>1.9939245094950176E-3</v>
      </c>
      <c r="AC32">
        <v>1.9939245094950176E-3</v>
      </c>
      <c r="AD32">
        <v>1.9939245094950176E-3</v>
      </c>
      <c r="AE32">
        <v>1.9939245094950176E-3</v>
      </c>
      <c r="AF32">
        <v>1.9939245094950176E-3</v>
      </c>
      <c r="AG32">
        <v>1.9939245094950176E-3</v>
      </c>
      <c r="AH32">
        <v>1.9939245094950176E-3</v>
      </c>
      <c r="AI32">
        <v>1.9939245094950176E-3</v>
      </c>
      <c r="AJ32">
        <v>1.9939245094950176E-3</v>
      </c>
      <c r="AK32">
        <v>1.9939245094950176E-3</v>
      </c>
      <c r="AL32">
        <v>1.9939245094950176E-3</v>
      </c>
      <c r="AM32">
        <v>1.9939245094950176E-3</v>
      </c>
      <c r="AN32">
        <v>1.9939245094950176E-3</v>
      </c>
      <c r="AO32">
        <v>1.9939245094950176E-3</v>
      </c>
      <c r="AP32">
        <v>1.9939245094950176E-3</v>
      </c>
      <c r="AQ32">
        <v>1.9939245094950176E-3</v>
      </c>
      <c r="AR32">
        <v>1.9939245094950176E-3</v>
      </c>
      <c r="AS32">
        <v>1.9939245094950176E-3</v>
      </c>
      <c r="AT32">
        <v>1.9939245094950176E-3</v>
      </c>
      <c r="AU32">
        <v>1.9939245094950176E-3</v>
      </c>
      <c r="AV32">
        <v>1.9939245094950176E-3</v>
      </c>
      <c r="AW32">
        <v>1.9939245094950176E-3</v>
      </c>
      <c r="AX32">
        <v>1.9939245094950176E-3</v>
      </c>
      <c r="AY32">
        <v>1.9939245094950176E-3</v>
      </c>
      <c r="AZ32">
        <v>1.9939245094950176E-3</v>
      </c>
      <c r="BA32">
        <v>1.9939245094950176E-3</v>
      </c>
      <c r="BB32">
        <v>1.9939245094950176E-3</v>
      </c>
      <c r="BC32">
        <v>1.9939245094950176E-3</v>
      </c>
      <c r="BD32">
        <v>1.9939245094950176E-3</v>
      </c>
      <c r="BE32">
        <v>1.9939245094950176E-3</v>
      </c>
      <c r="BF32">
        <v>1.9939245094950176E-3</v>
      </c>
      <c r="BG32">
        <v>1.9939245094950176E-3</v>
      </c>
      <c r="BH32">
        <v>1.9939245094950176E-3</v>
      </c>
      <c r="BI32">
        <v>1.9939245094950176E-3</v>
      </c>
      <c r="BJ32">
        <v>1.9939245094950176E-3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1245</v>
      </c>
      <c r="B33">
        <v>1040.6427477420725</v>
      </c>
      <c r="C33">
        <v>1.8096000095812357E-3</v>
      </c>
      <c r="D33">
        <v>10</v>
      </c>
      <c r="E33">
        <v>632.5</v>
      </c>
      <c r="F33">
        <v>-612.5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1.8096000095812357E-3</v>
      </c>
      <c r="R33">
        <v>1.8096000095812357E-3</v>
      </c>
      <c r="S33">
        <v>1.8096000095812357E-3</v>
      </c>
      <c r="T33">
        <v>1.8096000095812357E-3</v>
      </c>
      <c r="U33">
        <v>1.8096000095812357E-3</v>
      </c>
      <c r="V33">
        <v>1.8096000095812357E-3</v>
      </c>
      <c r="W33">
        <v>1.8096000095812357E-3</v>
      </c>
      <c r="X33">
        <v>1.8096000095812357E-3</v>
      </c>
      <c r="Y33">
        <v>1.8096000095812357E-3</v>
      </c>
      <c r="Z33">
        <v>1.8096000095812357E-3</v>
      </c>
      <c r="AA33">
        <v>1.8096000095812357E-3</v>
      </c>
      <c r="AB33">
        <v>1.8096000095812357E-3</v>
      </c>
      <c r="AC33">
        <v>1.8096000095812357E-3</v>
      </c>
      <c r="AD33">
        <v>1.8096000095812357E-3</v>
      </c>
      <c r="AE33">
        <v>1.8096000095812357E-3</v>
      </c>
      <c r="AF33">
        <v>1.8096000095812357E-3</v>
      </c>
      <c r="AG33">
        <v>1.8096000095812357E-3</v>
      </c>
      <c r="AH33">
        <v>1.8096000095812357E-3</v>
      </c>
      <c r="AI33">
        <v>1.8096000095812357E-3</v>
      </c>
      <c r="AJ33">
        <v>1.8096000095812357E-3</v>
      </c>
      <c r="AK33">
        <v>1.8096000095812357E-3</v>
      </c>
      <c r="AL33">
        <v>1.8096000095812357E-3</v>
      </c>
      <c r="AM33">
        <v>1.8096000095812357E-3</v>
      </c>
      <c r="AN33">
        <v>1.8096000095812357E-3</v>
      </c>
      <c r="AO33">
        <v>1.8096000095812357E-3</v>
      </c>
      <c r="AP33">
        <v>1.8096000095812357E-3</v>
      </c>
      <c r="AQ33">
        <v>1.8096000095812357E-3</v>
      </c>
      <c r="AR33">
        <v>1.8096000095812357E-3</v>
      </c>
      <c r="AS33">
        <v>1.8096000095812357E-3</v>
      </c>
      <c r="AT33">
        <v>1.8096000095812357E-3</v>
      </c>
      <c r="AU33">
        <v>1.8096000095812357E-3</v>
      </c>
      <c r="AV33">
        <v>1.8096000095812357E-3</v>
      </c>
      <c r="AW33">
        <v>1.8096000095812357E-3</v>
      </c>
      <c r="AX33">
        <v>1.8096000095812357E-3</v>
      </c>
      <c r="AY33">
        <v>1.8096000095812357E-3</v>
      </c>
      <c r="AZ33">
        <v>1.8096000095812357E-3</v>
      </c>
      <c r="BA33">
        <v>1.8096000095812357E-3</v>
      </c>
      <c r="BB33">
        <v>1.8096000095812357E-3</v>
      </c>
      <c r="BC33">
        <v>1.8096000095812357E-3</v>
      </c>
      <c r="BD33">
        <v>1.8096000095812357E-3</v>
      </c>
      <c r="BE33">
        <v>1.8096000095812357E-3</v>
      </c>
      <c r="BF33">
        <v>1.8096000095812357E-3</v>
      </c>
      <c r="BG33">
        <v>1.8096000095812357E-3</v>
      </c>
      <c r="BH33">
        <v>1.8096000095812357E-3</v>
      </c>
      <c r="BI33">
        <v>1.8096000095812357E-3</v>
      </c>
      <c r="BJ33">
        <v>1.8096000095812357E-3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1245</v>
      </c>
      <c r="B34">
        <v>895.17045624990362</v>
      </c>
      <c r="C34">
        <v>1.5566345604401054E-3</v>
      </c>
      <c r="D34">
        <v>10</v>
      </c>
      <c r="E34">
        <v>632.5</v>
      </c>
      <c r="F34">
        <v>-612.5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1.5566345604401054E-3</v>
      </c>
      <c r="R34">
        <v>1.5566345604401054E-3</v>
      </c>
      <c r="S34">
        <v>1.5566345604401054E-3</v>
      </c>
      <c r="T34">
        <v>1.5566345604401054E-3</v>
      </c>
      <c r="U34">
        <v>1.5566345604401054E-3</v>
      </c>
      <c r="V34">
        <v>1.5566345604401054E-3</v>
      </c>
      <c r="W34">
        <v>1.5566345604401054E-3</v>
      </c>
      <c r="X34">
        <v>1.5566345604401054E-3</v>
      </c>
      <c r="Y34">
        <v>1.5566345604401054E-3</v>
      </c>
      <c r="Z34">
        <v>1.5566345604401054E-3</v>
      </c>
      <c r="AA34">
        <v>1.5566345604401054E-3</v>
      </c>
      <c r="AB34">
        <v>1.5566345604401054E-3</v>
      </c>
      <c r="AC34">
        <v>1.5566345604401054E-3</v>
      </c>
      <c r="AD34">
        <v>1.5566345604401054E-3</v>
      </c>
      <c r="AE34">
        <v>1.5566345604401054E-3</v>
      </c>
      <c r="AF34">
        <v>1.5566345604401054E-3</v>
      </c>
      <c r="AG34">
        <v>1.5566345604401054E-3</v>
      </c>
      <c r="AH34">
        <v>1.5566345604401054E-3</v>
      </c>
      <c r="AI34">
        <v>1.5566345604401054E-3</v>
      </c>
      <c r="AJ34">
        <v>1.5566345604401054E-3</v>
      </c>
      <c r="AK34">
        <v>1.5566345604401054E-3</v>
      </c>
      <c r="AL34">
        <v>1.5566345604401054E-3</v>
      </c>
      <c r="AM34">
        <v>1.5566345604401054E-3</v>
      </c>
      <c r="AN34">
        <v>1.5566345604401054E-3</v>
      </c>
      <c r="AO34">
        <v>1.5566345604401054E-3</v>
      </c>
      <c r="AP34">
        <v>1.5566345604401054E-3</v>
      </c>
      <c r="AQ34">
        <v>1.5566345604401054E-3</v>
      </c>
      <c r="AR34">
        <v>1.5566345604401054E-3</v>
      </c>
      <c r="AS34">
        <v>1.5566345604401054E-3</v>
      </c>
      <c r="AT34">
        <v>1.5566345604401054E-3</v>
      </c>
      <c r="AU34">
        <v>1.5566345604401054E-3</v>
      </c>
      <c r="AV34">
        <v>1.5566345604401054E-3</v>
      </c>
      <c r="AW34">
        <v>1.5566345604401054E-3</v>
      </c>
      <c r="AX34">
        <v>1.5566345604401054E-3</v>
      </c>
      <c r="AY34">
        <v>1.5566345604401054E-3</v>
      </c>
      <c r="AZ34">
        <v>1.5566345604401054E-3</v>
      </c>
      <c r="BA34">
        <v>1.5566345604401054E-3</v>
      </c>
      <c r="BB34">
        <v>1.5566345604401054E-3</v>
      </c>
      <c r="BC34">
        <v>1.5566345604401054E-3</v>
      </c>
      <c r="BD34">
        <v>1.5566345604401054E-3</v>
      </c>
      <c r="BE34">
        <v>1.5566345604401054E-3</v>
      </c>
      <c r="BF34">
        <v>1.5566345604401054E-3</v>
      </c>
      <c r="BG34">
        <v>1.5566345604401054E-3</v>
      </c>
      <c r="BH34">
        <v>1.5566345604401054E-3</v>
      </c>
      <c r="BI34">
        <v>1.5566345604401054E-3</v>
      </c>
      <c r="BJ34">
        <v>1.5566345604401054E-3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1245</v>
      </c>
      <c r="B35">
        <v>1129.222208063775</v>
      </c>
      <c r="C35">
        <v>1.9636330748138997E-3</v>
      </c>
      <c r="D35">
        <v>10</v>
      </c>
      <c r="E35">
        <v>632.5</v>
      </c>
      <c r="F35">
        <v>-612.5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1.9636330748138997E-3</v>
      </c>
      <c r="R35">
        <v>1.9636330748138997E-3</v>
      </c>
      <c r="S35">
        <v>1.9636330748138997E-3</v>
      </c>
      <c r="T35">
        <v>1.9636330748138997E-3</v>
      </c>
      <c r="U35">
        <v>1.9636330748138997E-3</v>
      </c>
      <c r="V35">
        <v>1.9636330748138997E-3</v>
      </c>
      <c r="W35">
        <v>1.9636330748138997E-3</v>
      </c>
      <c r="X35">
        <v>1.9636330748138997E-3</v>
      </c>
      <c r="Y35">
        <v>1.9636330748138997E-3</v>
      </c>
      <c r="Z35">
        <v>1.9636330748138997E-3</v>
      </c>
      <c r="AA35">
        <v>1.9636330748138997E-3</v>
      </c>
      <c r="AB35">
        <v>1.9636330748138997E-3</v>
      </c>
      <c r="AC35">
        <v>1.9636330748138997E-3</v>
      </c>
      <c r="AD35">
        <v>1.9636330748138997E-3</v>
      </c>
      <c r="AE35">
        <v>1.9636330748138997E-3</v>
      </c>
      <c r="AF35">
        <v>1.9636330748138997E-3</v>
      </c>
      <c r="AG35">
        <v>1.9636330748138997E-3</v>
      </c>
      <c r="AH35">
        <v>1.9636330748138997E-3</v>
      </c>
      <c r="AI35">
        <v>1.9636330748138997E-3</v>
      </c>
      <c r="AJ35">
        <v>1.9636330748138997E-3</v>
      </c>
      <c r="AK35">
        <v>1.9636330748138997E-3</v>
      </c>
      <c r="AL35">
        <v>1.9636330748138997E-3</v>
      </c>
      <c r="AM35">
        <v>1.9636330748138997E-3</v>
      </c>
      <c r="AN35">
        <v>1.9636330748138997E-3</v>
      </c>
      <c r="AO35">
        <v>1.9636330748138997E-3</v>
      </c>
      <c r="AP35">
        <v>1.9636330748138997E-3</v>
      </c>
      <c r="AQ35">
        <v>1.9636330748138997E-3</v>
      </c>
      <c r="AR35">
        <v>1.9636330748138997E-3</v>
      </c>
      <c r="AS35">
        <v>1.9636330748138997E-3</v>
      </c>
      <c r="AT35">
        <v>1.9636330748138997E-3</v>
      </c>
      <c r="AU35">
        <v>1.9636330748138997E-3</v>
      </c>
      <c r="AV35">
        <v>1.9636330748138997E-3</v>
      </c>
      <c r="AW35">
        <v>1.9636330748138997E-3</v>
      </c>
      <c r="AX35">
        <v>1.9636330748138997E-3</v>
      </c>
      <c r="AY35">
        <v>1.9636330748138997E-3</v>
      </c>
      <c r="AZ35">
        <v>1.9636330748138997E-3</v>
      </c>
      <c r="BA35">
        <v>1.9636330748138997E-3</v>
      </c>
      <c r="BB35">
        <v>1.9636330748138997E-3</v>
      </c>
      <c r="BC35">
        <v>1.9636330748138997E-3</v>
      </c>
      <c r="BD35">
        <v>1.9636330748138997E-3</v>
      </c>
      <c r="BE35">
        <v>1.9636330748138997E-3</v>
      </c>
      <c r="BF35">
        <v>1.9636330748138997E-3</v>
      </c>
      <c r="BG35">
        <v>1.9636330748138997E-3</v>
      </c>
      <c r="BH35">
        <v>1.9636330748138997E-3</v>
      </c>
      <c r="BI35">
        <v>1.9636330748138997E-3</v>
      </c>
      <c r="BJ35">
        <v>1.9636330748138997E-3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1245</v>
      </c>
      <c r="B36">
        <v>1127.9220463016545</v>
      </c>
      <c r="C36">
        <v>1.9613721906225714E-3</v>
      </c>
      <c r="D36">
        <v>10</v>
      </c>
      <c r="E36">
        <v>632.5</v>
      </c>
      <c r="F36">
        <v>-612.5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1.9613721906225714E-3</v>
      </c>
      <c r="R36">
        <v>1.9613721906225714E-3</v>
      </c>
      <c r="S36">
        <v>1.9613721906225714E-3</v>
      </c>
      <c r="T36">
        <v>1.9613721906225714E-3</v>
      </c>
      <c r="U36">
        <v>1.9613721906225714E-3</v>
      </c>
      <c r="V36">
        <v>1.9613721906225714E-3</v>
      </c>
      <c r="W36">
        <v>1.9613721906225714E-3</v>
      </c>
      <c r="X36">
        <v>1.9613721906225714E-3</v>
      </c>
      <c r="Y36">
        <v>1.9613721906225714E-3</v>
      </c>
      <c r="Z36">
        <v>1.9613721906225714E-3</v>
      </c>
      <c r="AA36">
        <v>1.9613721906225714E-3</v>
      </c>
      <c r="AB36">
        <v>1.9613721906225714E-3</v>
      </c>
      <c r="AC36">
        <v>1.9613721906225714E-3</v>
      </c>
      <c r="AD36">
        <v>1.9613721906225714E-3</v>
      </c>
      <c r="AE36">
        <v>1.9613721906225714E-3</v>
      </c>
      <c r="AF36">
        <v>1.9613721906225714E-3</v>
      </c>
      <c r="AG36">
        <v>1.9613721906225714E-3</v>
      </c>
      <c r="AH36">
        <v>1.9613721906225714E-3</v>
      </c>
      <c r="AI36">
        <v>1.9613721906225714E-3</v>
      </c>
      <c r="AJ36">
        <v>1.9613721906225714E-3</v>
      </c>
      <c r="AK36">
        <v>1.9613721906225714E-3</v>
      </c>
      <c r="AL36">
        <v>1.9613721906225714E-3</v>
      </c>
      <c r="AM36">
        <v>1.9613721906225714E-3</v>
      </c>
      <c r="AN36">
        <v>1.9613721906225714E-3</v>
      </c>
      <c r="AO36">
        <v>1.9613721906225714E-3</v>
      </c>
      <c r="AP36">
        <v>1.9613721906225714E-3</v>
      </c>
      <c r="AQ36">
        <v>1.9613721906225714E-3</v>
      </c>
      <c r="AR36">
        <v>1.9613721906225714E-3</v>
      </c>
      <c r="AS36">
        <v>1.9613721906225714E-3</v>
      </c>
      <c r="AT36">
        <v>1.9613721906225714E-3</v>
      </c>
      <c r="AU36">
        <v>1.9613721906225714E-3</v>
      </c>
      <c r="AV36">
        <v>1.9613721906225714E-3</v>
      </c>
      <c r="AW36">
        <v>1.9613721906225714E-3</v>
      </c>
      <c r="AX36">
        <v>1.9613721906225714E-3</v>
      </c>
      <c r="AY36">
        <v>1.9613721906225714E-3</v>
      </c>
      <c r="AZ36">
        <v>1.9613721906225714E-3</v>
      </c>
      <c r="BA36">
        <v>1.9613721906225714E-3</v>
      </c>
      <c r="BB36">
        <v>1.9613721906225714E-3</v>
      </c>
      <c r="BC36">
        <v>1.9613721906225714E-3</v>
      </c>
      <c r="BD36">
        <v>1.9613721906225714E-3</v>
      </c>
      <c r="BE36">
        <v>1.9613721906225714E-3</v>
      </c>
      <c r="BF36">
        <v>1.9613721906225714E-3</v>
      </c>
      <c r="BG36">
        <v>1.9613721906225714E-3</v>
      </c>
      <c r="BH36">
        <v>1.9613721906225714E-3</v>
      </c>
      <c r="BI36">
        <v>1.9613721906225714E-3</v>
      </c>
      <c r="BJ36">
        <v>1.9613721906225714E-3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1245</v>
      </c>
      <c r="B37">
        <v>1098.8469804016063</v>
      </c>
      <c r="C37">
        <v>1.9108128227266613E-3</v>
      </c>
      <c r="D37">
        <v>10</v>
      </c>
      <c r="E37">
        <v>632.5</v>
      </c>
      <c r="F37">
        <v>-612.5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1.9108128227266613E-3</v>
      </c>
      <c r="R37">
        <v>1.9108128227266613E-3</v>
      </c>
      <c r="S37">
        <v>1.9108128227266613E-3</v>
      </c>
      <c r="T37">
        <v>1.9108128227266613E-3</v>
      </c>
      <c r="U37">
        <v>1.9108128227266613E-3</v>
      </c>
      <c r="V37">
        <v>1.9108128227266613E-3</v>
      </c>
      <c r="W37">
        <v>1.9108128227266613E-3</v>
      </c>
      <c r="X37">
        <v>1.9108128227266613E-3</v>
      </c>
      <c r="Y37">
        <v>1.9108128227266613E-3</v>
      </c>
      <c r="Z37">
        <v>1.9108128227266613E-3</v>
      </c>
      <c r="AA37">
        <v>1.9108128227266613E-3</v>
      </c>
      <c r="AB37">
        <v>1.9108128227266613E-3</v>
      </c>
      <c r="AC37">
        <v>1.9108128227266613E-3</v>
      </c>
      <c r="AD37">
        <v>1.9108128227266613E-3</v>
      </c>
      <c r="AE37">
        <v>1.9108128227266613E-3</v>
      </c>
      <c r="AF37">
        <v>1.9108128227266613E-3</v>
      </c>
      <c r="AG37">
        <v>1.9108128227266613E-3</v>
      </c>
      <c r="AH37">
        <v>1.9108128227266613E-3</v>
      </c>
      <c r="AI37">
        <v>1.9108128227266613E-3</v>
      </c>
      <c r="AJ37">
        <v>1.9108128227266613E-3</v>
      </c>
      <c r="AK37">
        <v>1.9108128227266613E-3</v>
      </c>
      <c r="AL37">
        <v>1.9108128227266613E-3</v>
      </c>
      <c r="AM37">
        <v>1.9108128227266613E-3</v>
      </c>
      <c r="AN37">
        <v>1.9108128227266613E-3</v>
      </c>
      <c r="AO37">
        <v>1.9108128227266613E-3</v>
      </c>
      <c r="AP37">
        <v>1.9108128227266613E-3</v>
      </c>
      <c r="AQ37">
        <v>1.9108128227266613E-3</v>
      </c>
      <c r="AR37">
        <v>1.9108128227266613E-3</v>
      </c>
      <c r="AS37">
        <v>1.9108128227266613E-3</v>
      </c>
      <c r="AT37">
        <v>1.9108128227266613E-3</v>
      </c>
      <c r="AU37">
        <v>1.9108128227266613E-3</v>
      </c>
      <c r="AV37">
        <v>1.9108128227266613E-3</v>
      </c>
      <c r="AW37">
        <v>1.9108128227266613E-3</v>
      </c>
      <c r="AX37">
        <v>1.9108128227266613E-3</v>
      </c>
      <c r="AY37">
        <v>1.9108128227266613E-3</v>
      </c>
      <c r="AZ37">
        <v>1.9108128227266613E-3</v>
      </c>
      <c r="BA37">
        <v>1.9108128227266613E-3</v>
      </c>
      <c r="BB37">
        <v>1.9108128227266613E-3</v>
      </c>
      <c r="BC37">
        <v>1.9108128227266613E-3</v>
      </c>
      <c r="BD37">
        <v>1.9108128227266613E-3</v>
      </c>
      <c r="BE37">
        <v>1.9108128227266613E-3</v>
      </c>
      <c r="BF37">
        <v>1.9108128227266613E-3</v>
      </c>
      <c r="BG37">
        <v>1.9108128227266613E-3</v>
      </c>
      <c r="BH37">
        <v>1.9108128227266613E-3</v>
      </c>
      <c r="BI37">
        <v>1.9108128227266613E-3</v>
      </c>
      <c r="BJ37">
        <v>1.9108128227266613E-3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1245</v>
      </c>
      <c r="B38">
        <v>1200.8054383293174</v>
      </c>
      <c r="C38">
        <v>2.0881109654785333E-3</v>
      </c>
      <c r="D38">
        <v>10</v>
      </c>
      <c r="E38">
        <v>632.5</v>
      </c>
      <c r="F38">
        <v>-612.5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2.0881109654785333E-3</v>
      </c>
      <c r="R38">
        <v>2.0881109654785333E-3</v>
      </c>
      <c r="S38">
        <v>2.0881109654785333E-3</v>
      </c>
      <c r="T38">
        <v>2.0881109654785333E-3</v>
      </c>
      <c r="U38">
        <v>2.0881109654785333E-3</v>
      </c>
      <c r="V38">
        <v>2.0881109654785333E-3</v>
      </c>
      <c r="W38">
        <v>2.0881109654785333E-3</v>
      </c>
      <c r="X38">
        <v>2.0881109654785333E-3</v>
      </c>
      <c r="Y38">
        <v>2.0881109654785333E-3</v>
      </c>
      <c r="Z38">
        <v>2.0881109654785333E-3</v>
      </c>
      <c r="AA38">
        <v>2.0881109654785333E-3</v>
      </c>
      <c r="AB38">
        <v>2.0881109654785333E-3</v>
      </c>
      <c r="AC38">
        <v>2.0881109654785333E-3</v>
      </c>
      <c r="AD38">
        <v>2.0881109654785333E-3</v>
      </c>
      <c r="AE38">
        <v>2.0881109654785333E-3</v>
      </c>
      <c r="AF38">
        <v>2.0881109654785333E-3</v>
      </c>
      <c r="AG38">
        <v>2.0881109654785333E-3</v>
      </c>
      <c r="AH38">
        <v>2.0881109654785333E-3</v>
      </c>
      <c r="AI38">
        <v>2.0881109654785333E-3</v>
      </c>
      <c r="AJ38">
        <v>2.0881109654785333E-3</v>
      </c>
      <c r="AK38">
        <v>2.0881109654785333E-3</v>
      </c>
      <c r="AL38">
        <v>2.0881109654785333E-3</v>
      </c>
      <c r="AM38">
        <v>2.0881109654785333E-3</v>
      </c>
      <c r="AN38">
        <v>2.0881109654785333E-3</v>
      </c>
      <c r="AO38">
        <v>2.0881109654785333E-3</v>
      </c>
      <c r="AP38">
        <v>2.0881109654785333E-3</v>
      </c>
      <c r="AQ38">
        <v>2.0881109654785333E-3</v>
      </c>
      <c r="AR38">
        <v>2.0881109654785333E-3</v>
      </c>
      <c r="AS38">
        <v>2.0881109654785333E-3</v>
      </c>
      <c r="AT38">
        <v>2.0881109654785333E-3</v>
      </c>
      <c r="AU38">
        <v>2.0881109654785333E-3</v>
      </c>
      <c r="AV38">
        <v>2.0881109654785333E-3</v>
      </c>
      <c r="AW38">
        <v>2.0881109654785333E-3</v>
      </c>
      <c r="AX38">
        <v>2.0881109654785333E-3</v>
      </c>
      <c r="AY38">
        <v>2.0881109654785333E-3</v>
      </c>
      <c r="AZ38">
        <v>2.0881109654785333E-3</v>
      </c>
      <c r="BA38">
        <v>2.0881109654785333E-3</v>
      </c>
      <c r="BB38">
        <v>2.0881109654785333E-3</v>
      </c>
      <c r="BC38">
        <v>2.0881109654785333E-3</v>
      </c>
      <c r="BD38">
        <v>2.0881109654785333E-3</v>
      </c>
      <c r="BE38">
        <v>2.0881109654785333E-3</v>
      </c>
      <c r="BF38">
        <v>2.0881109654785333E-3</v>
      </c>
      <c r="BG38">
        <v>2.0881109654785333E-3</v>
      </c>
      <c r="BH38">
        <v>2.0881109654785333E-3</v>
      </c>
      <c r="BI38">
        <v>2.0881109654785333E-3</v>
      </c>
      <c r="BJ38">
        <v>2.0881109654785333E-3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1245</v>
      </c>
      <c r="B39">
        <v>1113.7165325164981</v>
      </c>
      <c r="C39">
        <v>1.9366698632028096E-3</v>
      </c>
      <c r="D39">
        <v>10</v>
      </c>
      <c r="E39">
        <v>632.5</v>
      </c>
      <c r="F39">
        <v>-612.5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1.9366698632028096E-3</v>
      </c>
      <c r="R39">
        <v>1.9366698632028096E-3</v>
      </c>
      <c r="S39">
        <v>1.9366698632028096E-3</v>
      </c>
      <c r="T39">
        <v>1.9366698632028096E-3</v>
      </c>
      <c r="U39">
        <v>1.9366698632028096E-3</v>
      </c>
      <c r="V39">
        <v>1.9366698632028096E-3</v>
      </c>
      <c r="W39">
        <v>1.9366698632028096E-3</v>
      </c>
      <c r="X39">
        <v>1.9366698632028096E-3</v>
      </c>
      <c r="Y39">
        <v>1.9366698632028096E-3</v>
      </c>
      <c r="Z39">
        <v>1.9366698632028096E-3</v>
      </c>
      <c r="AA39">
        <v>1.9366698632028096E-3</v>
      </c>
      <c r="AB39">
        <v>1.9366698632028096E-3</v>
      </c>
      <c r="AC39">
        <v>1.9366698632028096E-3</v>
      </c>
      <c r="AD39">
        <v>1.9366698632028096E-3</v>
      </c>
      <c r="AE39">
        <v>1.9366698632028096E-3</v>
      </c>
      <c r="AF39">
        <v>1.9366698632028096E-3</v>
      </c>
      <c r="AG39">
        <v>1.9366698632028096E-3</v>
      </c>
      <c r="AH39">
        <v>1.9366698632028096E-3</v>
      </c>
      <c r="AI39">
        <v>1.9366698632028096E-3</v>
      </c>
      <c r="AJ39">
        <v>1.9366698632028096E-3</v>
      </c>
      <c r="AK39">
        <v>1.9366698632028096E-3</v>
      </c>
      <c r="AL39">
        <v>1.9366698632028096E-3</v>
      </c>
      <c r="AM39">
        <v>1.9366698632028096E-3</v>
      </c>
      <c r="AN39">
        <v>1.9366698632028096E-3</v>
      </c>
      <c r="AO39">
        <v>1.9366698632028096E-3</v>
      </c>
      <c r="AP39">
        <v>1.9366698632028096E-3</v>
      </c>
      <c r="AQ39">
        <v>1.9366698632028096E-3</v>
      </c>
      <c r="AR39">
        <v>1.9366698632028096E-3</v>
      </c>
      <c r="AS39">
        <v>1.9366698632028096E-3</v>
      </c>
      <c r="AT39">
        <v>1.9366698632028096E-3</v>
      </c>
      <c r="AU39">
        <v>1.9366698632028096E-3</v>
      </c>
      <c r="AV39">
        <v>1.9366698632028096E-3</v>
      </c>
      <c r="AW39">
        <v>1.9366698632028096E-3</v>
      </c>
      <c r="AX39">
        <v>1.9366698632028096E-3</v>
      </c>
      <c r="AY39">
        <v>1.9366698632028096E-3</v>
      </c>
      <c r="AZ39">
        <v>1.9366698632028096E-3</v>
      </c>
      <c r="BA39">
        <v>1.9366698632028096E-3</v>
      </c>
      <c r="BB39">
        <v>1.9366698632028096E-3</v>
      </c>
      <c r="BC39">
        <v>1.9366698632028096E-3</v>
      </c>
      <c r="BD39">
        <v>1.9366698632028096E-3</v>
      </c>
      <c r="BE39">
        <v>1.9366698632028096E-3</v>
      </c>
      <c r="BF39">
        <v>1.9366698632028096E-3</v>
      </c>
      <c r="BG39">
        <v>1.9366698632028096E-3</v>
      </c>
      <c r="BH39">
        <v>1.9366698632028096E-3</v>
      </c>
      <c r="BI39">
        <v>1.9366698632028096E-3</v>
      </c>
      <c r="BJ39">
        <v>1.9366698632028096E-3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1245</v>
      </c>
      <c r="B40">
        <v>1117.3234904944579</v>
      </c>
      <c r="C40">
        <v>1.9429420937119228E-3</v>
      </c>
      <c r="D40">
        <v>10</v>
      </c>
      <c r="E40">
        <v>632.5</v>
      </c>
      <c r="F40">
        <v>-612.5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1.9429420937119228E-3</v>
      </c>
      <c r="R40">
        <v>1.9429420937119228E-3</v>
      </c>
      <c r="S40">
        <v>1.9429420937119228E-3</v>
      </c>
      <c r="T40">
        <v>1.9429420937119228E-3</v>
      </c>
      <c r="U40">
        <v>1.9429420937119228E-3</v>
      </c>
      <c r="V40">
        <v>1.9429420937119228E-3</v>
      </c>
      <c r="W40">
        <v>1.9429420937119228E-3</v>
      </c>
      <c r="X40">
        <v>1.9429420937119228E-3</v>
      </c>
      <c r="Y40">
        <v>1.9429420937119228E-3</v>
      </c>
      <c r="Z40">
        <v>1.9429420937119228E-3</v>
      </c>
      <c r="AA40">
        <v>1.9429420937119228E-3</v>
      </c>
      <c r="AB40">
        <v>1.9429420937119228E-3</v>
      </c>
      <c r="AC40">
        <v>1.9429420937119228E-3</v>
      </c>
      <c r="AD40">
        <v>1.9429420937119228E-3</v>
      </c>
      <c r="AE40">
        <v>1.9429420937119228E-3</v>
      </c>
      <c r="AF40">
        <v>1.9429420937119228E-3</v>
      </c>
      <c r="AG40">
        <v>1.9429420937119228E-3</v>
      </c>
      <c r="AH40">
        <v>1.9429420937119228E-3</v>
      </c>
      <c r="AI40">
        <v>1.9429420937119228E-3</v>
      </c>
      <c r="AJ40">
        <v>1.9429420937119228E-3</v>
      </c>
      <c r="AK40">
        <v>1.9429420937119228E-3</v>
      </c>
      <c r="AL40">
        <v>1.9429420937119228E-3</v>
      </c>
      <c r="AM40">
        <v>1.9429420937119228E-3</v>
      </c>
      <c r="AN40">
        <v>1.9429420937119228E-3</v>
      </c>
      <c r="AO40">
        <v>1.9429420937119228E-3</v>
      </c>
      <c r="AP40">
        <v>1.9429420937119228E-3</v>
      </c>
      <c r="AQ40">
        <v>1.9429420937119228E-3</v>
      </c>
      <c r="AR40">
        <v>1.9429420937119228E-3</v>
      </c>
      <c r="AS40">
        <v>1.9429420937119228E-3</v>
      </c>
      <c r="AT40">
        <v>1.9429420937119228E-3</v>
      </c>
      <c r="AU40">
        <v>1.9429420937119228E-3</v>
      </c>
      <c r="AV40">
        <v>1.9429420937119228E-3</v>
      </c>
      <c r="AW40">
        <v>1.9429420937119228E-3</v>
      </c>
      <c r="AX40">
        <v>1.9429420937119228E-3</v>
      </c>
      <c r="AY40">
        <v>1.9429420937119228E-3</v>
      </c>
      <c r="AZ40">
        <v>1.9429420937119228E-3</v>
      </c>
      <c r="BA40">
        <v>1.9429420937119228E-3</v>
      </c>
      <c r="BB40">
        <v>1.9429420937119228E-3</v>
      </c>
      <c r="BC40">
        <v>1.9429420937119228E-3</v>
      </c>
      <c r="BD40">
        <v>1.9429420937119228E-3</v>
      </c>
      <c r="BE40">
        <v>1.9429420937119228E-3</v>
      </c>
      <c r="BF40">
        <v>1.9429420937119228E-3</v>
      </c>
      <c r="BG40">
        <v>1.9429420937119228E-3</v>
      </c>
      <c r="BH40">
        <v>1.9429420937119228E-3</v>
      </c>
      <c r="BI40">
        <v>1.9429420937119228E-3</v>
      </c>
      <c r="BJ40">
        <v>1.9429420937119228E-3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1248</v>
      </c>
      <c r="B41">
        <v>1227.7924369892307</v>
      </c>
      <c r="C41">
        <v>2.135039340407882E-3</v>
      </c>
      <c r="D41">
        <v>10</v>
      </c>
      <c r="E41">
        <v>634</v>
      </c>
      <c r="F41">
        <v>-614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2.135039340407882E-3</v>
      </c>
      <c r="R41">
        <v>2.135039340407882E-3</v>
      </c>
      <c r="S41">
        <v>2.135039340407882E-3</v>
      </c>
      <c r="T41">
        <v>2.135039340407882E-3</v>
      </c>
      <c r="U41">
        <v>2.135039340407882E-3</v>
      </c>
      <c r="V41">
        <v>2.135039340407882E-3</v>
      </c>
      <c r="W41">
        <v>2.135039340407882E-3</v>
      </c>
      <c r="X41">
        <v>2.135039340407882E-3</v>
      </c>
      <c r="Y41">
        <v>2.135039340407882E-3</v>
      </c>
      <c r="Z41">
        <v>2.135039340407882E-3</v>
      </c>
      <c r="AA41">
        <v>2.135039340407882E-3</v>
      </c>
      <c r="AB41">
        <v>2.135039340407882E-3</v>
      </c>
      <c r="AC41">
        <v>2.135039340407882E-3</v>
      </c>
      <c r="AD41">
        <v>2.135039340407882E-3</v>
      </c>
      <c r="AE41">
        <v>2.135039340407882E-3</v>
      </c>
      <c r="AF41">
        <v>2.135039340407882E-3</v>
      </c>
      <c r="AG41">
        <v>2.135039340407882E-3</v>
      </c>
      <c r="AH41">
        <v>2.135039340407882E-3</v>
      </c>
      <c r="AI41">
        <v>2.135039340407882E-3</v>
      </c>
      <c r="AJ41">
        <v>2.135039340407882E-3</v>
      </c>
      <c r="AK41">
        <v>2.135039340407882E-3</v>
      </c>
      <c r="AL41">
        <v>2.135039340407882E-3</v>
      </c>
      <c r="AM41">
        <v>2.135039340407882E-3</v>
      </c>
      <c r="AN41">
        <v>2.135039340407882E-3</v>
      </c>
      <c r="AO41">
        <v>2.135039340407882E-3</v>
      </c>
      <c r="AP41">
        <v>2.135039340407882E-3</v>
      </c>
      <c r="AQ41">
        <v>2.135039340407882E-3</v>
      </c>
      <c r="AR41">
        <v>2.135039340407882E-3</v>
      </c>
      <c r="AS41">
        <v>2.135039340407882E-3</v>
      </c>
      <c r="AT41">
        <v>2.135039340407882E-3</v>
      </c>
      <c r="AU41">
        <v>2.135039340407882E-3</v>
      </c>
      <c r="AV41">
        <v>2.135039340407882E-3</v>
      </c>
      <c r="AW41">
        <v>2.135039340407882E-3</v>
      </c>
      <c r="AX41">
        <v>2.135039340407882E-3</v>
      </c>
      <c r="AY41">
        <v>2.135039340407882E-3</v>
      </c>
      <c r="AZ41">
        <v>2.135039340407882E-3</v>
      </c>
      <c r="BA41">
        <v>2.135039340407882E-3</v>
      </c>
      <c r="BB41">
        <v>2.135039340407882E-3</v>
      </c>
      <c r="BC41">
        <v>2.135039340407882E-3</v>
      </c>
      <c r="BD41">
        <v>2.135039340407882E-3</v>
      </c>
      <c r="BE41">
        <v>2.135039340407882E-3</v>
      </c>
      <c r="BF41">
        <v>2.135039340407882E-3</v>
      </c>
      <c r="BG41">
        <v>2.135039340407882E-3</v>
      </c>
      <c r="BH41">
        <v>2.135039340407882E-3</v>
      </c>
      <c r="BI41">
        <v>2.135039340407882E-3</v>
      </c>
      <c r="BJ41">
        <v>2.135039340407882E-3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1229</v>
      </c>
      <c r="B42">
        <v>1309.3640434490317</v>
      </c>
      <c r="C42">
        <v>2.2768862712124189E-3</v>
      </c>
      <c r="D42">
        <v>10</v>
      </c>
      <c r="E42">
        <v>624.5</v>
      </c>
      <c r="F42">
        <v>-604.5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2.2768862712124189E-3</v>
      </c>
      <c r="R42">
        <v>2.2768862712124189E-3</v>
      </c>
      <c r="S42">
        <v>2.2768862712124189E-3</v>
      </c>
      <c r="T42">
        <v>2.2768862712124189E-3</v>
      </c>
      <c r="U42">
        <v>2.2768862712124189E-3</v>
      </c>
      <c r="V42">
        <v>2.2768862712124189E-3</v>
      </c>
      <c r="W42">
        <v>2.2768862712124189E-3</v>
      </c>
      <c r="X42">
        <v>2.2768862712124189E-3</v>
      </c>
      <c r="Y42">
        <v>2.2768862712124189E-3</v>
      </c>
      <c r="Z42">
        <v>2.2768862712124189E-3</v>
      </c>
      <c r="AA42">
        <v>2.2768862712124189E-3</v>
      </c>
      <c r="AB42">
        <v>2.2768862712124189E-3</v>
      </c>
      <c r="AC42">
        <v>2.2768862712124189E-3</v>
      </c>
      <c r="AD42">
        <v>2.2768862712124189E-3</v>
      </c>
      <c r="AE42">
        <v>2.2768862712124189E-3</v>
      </c>
      <c r="AF42">
        <v>2.2768862712124189E-3</v>
      </c>
      <c r="AG42">
        <v>2.2768862712124189E-3</v>
      </c>
      <c r="AH42">
        <v>2.2768862712124189E-3</v>
      </c>
      <c r="AI42">
        <v>2.2768862712124189E-3</v>
      </c>
      <c r="AJ42">
        <v>2.2768862712124189E-3</v>
      </c>
      <c r="AK42">
        <v>2.2768862712124189E-3</v>
      </c>
      <c r="AL42">
        <v>2.2768862712124189E-3</v>
      </c>
      <c r="AM42">
        <v>2.2768862712124189E-3</v>
      </c>
      <c r="AN42">
        <v>2.2768862712124189E-3</v>
      </c>
      <c r="AO42">
        <v>2.2768862712124189E-3</v>
      </c>
      <c r="AP42">
        <v>2.2768862712124189E-3</v>
      </c>
      <c r="AQ42">
        <v>2.2768862712124189E-3</v>
      </c>
      <c r="AR42">
        <v>2.2768862712124189E-3</v>
      </c>
      <c r="AS42">
        <v>2.2768862712124189E-3</v>
      </c>
      <c r="AT42">
        <v>2.2768862712124189E-3</v>
      </c>
      <c r="AU42">
        <v>2.2768862712124189E-3</v>
      </c>
      <c r="AV42">
        <v>2.2768862712124189E-3</v>
      </c>
      <c r="AW42">
        <v>2.2768862712124189E-3</v>
      </c>
      <c r="AX42">
        <v>2.2768862712124189E-3</v>
      </c>
      <c r="AY42">
        <v>2.2768862712124189E-3</v>
      </c>
      <c r="AZ42">
        <v>2.2768862712124189E-3</v>
      </c>
      <c r="BA42">
        <v>2.2768862712124189E-3</v>
      </c>
      <c r="BB42">
        <v>2.2768862712124189E-3</v>
      </c>
      <c r="BC42">
        <v>2.2768862712124189E-3</v>
      </c>
      <c r="BD42">
        <v>2.2768862712124189E-3</v>
      </c>
      <c r="BE42">
        <v>2.2768862712124189E-3</v>
      </c>
      <c r="BF42">
        <v>2.2768862712124189E-3</v>
      </c>
      <c r="BG42">
        <v>2.2768862712124189E-3</v>
      </c>
      <c r="BH42">
        <v>2.2768862712124189E-3</v>
      </c>
      <c r="BI42">
        <v>2.2768862712124189E-3</v>
      </c>
      <c r="BJ42">
        <v>2.2768862712124189E-3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1229</v>
      </c>
      <c r="B43">
        <v>1273.0325766366639</v>
      </c>
      <c r="C43">
        <v>2.2137085641324322E-3</v>
      </c>
      <c r="D43">
        <v>10</v>
      </c>
      <c r="E43">
        <v>624.5</v>
      </c>
      <c r="F43">
        <v>-604.5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2.2137085641324322E-3</v>
      </c>
      <c r="R43">
        <v>2.2137085641324322E-3</v>
      </c>
      <c r="S43">
        <v>2.2137085641324322E-3</v>
      </c>
      <c r="T43">
        <v>2.2137085641324322E-3</v>
      </c>
      <c r="U43">
        <v>2.2137085641324322E-3</v>
      </c>
      <c r="V43">
        <v>2.2137085641324322E-3</v>
      </c>
      <c r="W43">
        <v>2.2137085641324322E-3</v>
      </c>
      <c r="X43">
        <v>2.2137085641324322E-3</v>
      </c>
      <c r="Y43">
        <v>2.2137085641324322E-3</v>
      </c>
      <c r="Z43">
        <v>2.2137085641324322E-3</v>
      </c>
      <c r="AA43">
        <v>2.2137085641324322E-3</v>
      </c>
      <c r="AB43">
        <v>2.2137085641324322E-3</v>
      </c>
      <c r="AC43">
        <v>2.2137085641324322E-3</v>
      </c>
      <c r="AD43">
        <v>2.2137085641324322E-3</v>
      </c>
      <c r="AE43">
        <v>2.2137085641324322E-3</v>
      </c>
      <c r="AF43">
        <v>2.2137085641324322E-3</v>
      </c>
      <c r="AG43">
        <v>2.2137085641324322E-3</v>
      </c>
      <c r="AH43">
        <v>2.2137085641324322E-3</v>
      </c>
      <c r="AI43">
        <v>2.2137085641324322E-3</v>
      </c>
      <c r="AJ43">
        <v>2.2137085641324322E-3</v>
      </c>
      <c r="AK43">
        <v>2.2137085641324322E-3</v>
      </c>
      <c r="AL43">
        <v>2.2137085641324322E-3</v>
      </c>
      <c r="AM43">
        <v>2.2137085641324322E-3</v>
      </c>
      <c r="AN43">
        <v>2.2137085641324322E-3</v>
      </c>
      <c r="AO43">
        <v>2.2137085641324322E-3</v>
      </c>
      <c r="AP43">
        <v>2.2137085641324322E-3</v>
      </c>
      <c r="AQ43">
        <v>2.2137085641324322E-3</v>
      </c>
      <c r="AR43">
        <v>2.2137085641324322E-3</v>
      </c>
      <c r="AS43">
        <v>2.2137085641324322E-3</v>
      </c>
      <c r="AT43">
        <v>2.2137085641324322E-3</v>
      </c>
      <c r="AU43">
        <v>2.2137085641324322E-3</v>
      </c>
      <c r="AV43">
        <v>2.2137085641324322E-3</v>
      </c>
      <c r="AW43">
        <v>2.2137085641324322E-3</v>
      </c>
      <c r="AX43">
        <v>2.2137085641324322E-3</v>
      </c>
      <c r="AY43">
        <v>2.2137085641324322E-3</v>
      </c>
      <c r="AZ43">
        <v>2.2137085641324322E-3</v>
      </c>
      <c r="BA43">
        <v>2.2137085641324322E-3</v>
      </c>
      <c r="BB43">
        <v>2.2137085641324322E-3</v>
      </c>
      <c r="BC43">
        <v>2.2137085641324322E-3</v>
      </c>
      <c r="BD43">
        <v>2.2137085641324322E-3</v>
      </c>
      <c r="BE43">
        <v>2.2137085641324322E-3</v>
      </c>
      <c r="BF43">
        <v>2.2137085641324322E-3</v>
      </c>
      <c r="BG43">
        <v>2.2137085641324322E-3</v>
      </c>
      <c r="BH43">
        <v>2.2137085641324322E-3</v>
      </c>
      <c r="BI43">
        <v>2.2137085641324322E-3</v>
      </c>
      <c r="BJ43">
        <v>2.2137085641324322E-3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1229</v>
      </c>
      <c r="B44">
        <v>1181.7593248900896</v>
      </c>
      <c r="C44">
        <v>2.0549911968193138E-3</v>
      </c>
      <c r="D44">
        <v>10</v>
      </c>
      <c r="E44">
        <v>624.5</v>
      </c>
      <c r="F44">
        <v>-604.5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2.0549911968193138E-3</v>
      </c>
      <c r="R44">
        <v>2.0549911968193138E-3</v>
      </c>
      <c r="S44">
        <v>2.0549911968193138E-3</v>
      </c>
      <c r="T44">
        <v>2.0549911968193138E-3</v>
      </c>
      <c r="U44">
        <v>2.0549911968193138E-3</v>
      </c>
      <c r="V44">
        <v>2.0549911968193138E-3</v>
      </c>
      <c r="W44">
        <v>2.0549911968193138E-3</v>
      </c>
      <c r="X44">
        <v>2.0549911968193138E-3</v>
      </c>
      <c r="Y44">
        <v>2.0549911968193138E-3</v>
      </c>
      <c r="Z44">
        <v>2.0549911968193138E-3</v>
      </c>
      <c r="AA44">
        <v>2.0549911968193138E-3</v>
      </c>
      <c r="AB44">
        <v>2.0549911968193138E-3</v>
      </c>
      <c r="AC44">
        <v>2.0549911968193138E-3</v>
      </c>
      <c r="AD44">
        <v>2.0549911968193138E-3</v>
      </c>
      <c r="AE44">
        <v>2.0549911968193138E-3</v>
      </c>
      <c r="AF44">
        <v>2.0549911968193138E-3</v>
      </c>
      <c r="AG44">
        <v>2.0549911968193138E-3</v>
      </c>
      <c r="AH44">
        <v>2.0549911968193138E-3</v>
      </c>
      <c r="AI44">
        <v>2.0549911968193138E-3</v>
      </c>
      <c r="AJ44">
        <v>2.0549911968193138E-3</v>
      </c>
      <c r="AK44">
        <v>2.0549911968193138E-3</v>
      </c>
      <c r="AL44">
        <v>2.0549911968193138E-3</v>
      </c>
      <c r="AM44">
        <v>2.0549911968193138E-3</v>
      </c>
      <c r="AN44">
        <v>2.0549911968193138E-3</v>
      </c>
      <c r="AO44">
        <v>2.0549911968193138E-3</v>
      </c>
      <c r="AP44">
        <v>2.0549911968193138E-3</v>
      </c>
      <c r="AQ44">
        <v>2.0549911968193138E-3</v>
      </c>
      <c r="AR44">
        <v>2.0549911968193138E-3</v>
      </c>
      <c r="AS44">
        <v>2.0549911968193138E-3</v>
      </c>
      <c r="AT44">
        <v>2.0549911968193138E-3</v>
      </c>
      <c r="AU44">
        <v>2.0549911968193138E-3</v>
      </c>
      <c r="AV44">
        <v>2.0549911968193138E-3</v>
      </c>
      <c r="AW44">
        <v>2.0549911968193138E-3</v>
      </c>
      <c r="AX44">
        <v>2.0549911968193138E-3</v>
      </c>
      <c r="AY44">
        <v>2.0549911968193138E-3</v>
      </c>
      <c r="AZ44">
        <v>2.0549911968193138E-3</v>
      </c>
      <c r="BA44">
        <v>2.0549911968193138E-3</v>
      </c>
      <c r="BB44">
        <v>2.0549911968193138E-3</v>
      </c>
      <c r="BC44">
        <v>2.0549911968193138E-3</v>
      </c>
      <c r="BD44">
        <v>2.0549911968193138E-3</v>
      </c>
      <c r="BE44">
        <v>2.0549911968193138E-3</v>
      </c>
      <c r="BF44">
        <v>2.0549911968193138E-3</v>
      </c>
      <c r="BG44">
        <v>2.0549911968193138E-3</v>
      </c>
      <c r="BH44">
        <v>2.0549911968193138E-3</v>
      </c>
      <c r="BI44">
        <v>2.0549911968193138E-3</v>
      </c>
      <c r="BJ44">
        <v>2.0549911968193138E-3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1229</v>
      </c>
      <c r="B45">
        <v>1215.6283650835394</v>
      </c>
      <c r="C45">
        <v>2.1138869279350653E-3</v>
      </c>
      <c r="D45">
        <v>10</v>
      </c>
      <c r="E45">
        <v>624.5</v>
      </c>
      <c r="F45">
        <v>-604.5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2.1138869279350653E-3</v>
      </c>
      <c r="R45">
        <v>2.1138869279350653E-3</v>
      </c>
      <c r="S45">
        <v>2.1138869279350653E-3</v>
      </c>
      <c r="T45">
        <v>2.1138869279350653E-3</v>
      </c>
      <c r="U45">
        <v>2.1138869279350653E-3</v>
      </c>
      <c r="V45">
        <v>2.1138869279350653E-3</v>
      </c>
      <c r="W45">
        <v>2.1138869279350653E-3</v>
      </c>
      <c r="X45">
        <v>2.1138869279350653E-3</v>
      </c>
      <c r="Y45">
        <v>2.1138869279350653E-3</v>
      </c>
      <c r="Z45">
        <v>2.1138869279350653E-3</v>
      </c>
      <c r="AA45">
        <v>2.1138869279350653E-3</v>
      </c>
      <c r="AB45">
        <v>2.1138869279350653E-3</v>
      </c>
      <c r="AC45">
        <v>2.1138869279350653E-3</v>
      </c>
      <c r="AD45">
        <v>2.1138869279350653E-3</v>
      </c>
      <c r="AE45">
        <v>2.1138869279350653E-3</v>
      </c>
      <c r="AF45">
        <v>2.1138869279350653E-3</v>
      </c>
      <c r="AG45">
        <v>2.1138869279350653E-3</v>
      </c>
      <c r="AH45">
        <v>2.1138869279350653E-3</v>
      </c>
      <c r="AI45">
        <v>2.1138869279350653E-3</v>
      </c>
      <c r="AJ45">
        <v>2.1138869279350653E-3</v>
      </c>
      <c r="AK45">
        <v>2.1138869279350653E-3</v>
      </c>
      <c r="AL45">
        <v>2.1138869279350653E-3</v>
      </c>
      <c r="AM45">
        <v>2.1138869279350653E-3</v>
      </c>
      <c r="AN45">
        <v>2.1138869279350653E-3</v>
      </c>
      <c r="AO45">
        <v>2.1138869279350653E-3</v>
      </c>
      <c r="AP45">
        <v>2.1138869279350653E-3</v>
      </c>
      <c r="AQ45">
        <v>2.1138869279350653E-3</v>
      </c>
      <c r="AR45">
        <v>2.1138869279350653E-3</v>
      </c>
      <c r="AS45">
        <v>2.1138869279350653E-3</v>
      </c>
      <c r="AT45">
        <v>2.1138869279350653E-3</v>
      </c>
      <c r="AU45">
        <v>2.1138869279350653E-3</v>
      </c>
      <c r="AV45">
        <v>2.1138869279350653E-3</v>
      </c>
      <c r="AW45">
        <v>2.1138869279350653E-3</v>
      </c>
      <c r="AX45">
        <v>2.1138869279350653E-3</v>
      </c>
      <c r="AY45">
        <v>2.1138869279350653E-3</v>
      </c>
      <c r="AZ45">
        <v>2.1138869279350653E-3</v>
      </c>
      <c r="BA45">
        <v>2.1138869279350653E-3</v>
      </c>
      <c r="BB45">
        <v>2.1138869279350653E-3</v>
      </c>
      <c r="BC45">
        <v>2.1138869279350653E-3</v>
      </c>
      <c r="BD45">
        <v>2.1138869279350653E-3</v>
      </c>
      <c r="BE45">
        <v>2.1138869279350653E-3</v>
      </c>
      <c r="BF45">
        <v>2.1138869279350653E-3</v>
      </c>
      <c r="BG45">
        <v>2.1138869279350653E-3</v>
      </c>
      <c r="BH45">
        <v>2.1138869279350653E-3</v>
      </c>
      <c r="BI45">
        <v>2.1138869279350653E-3</v>
      </c>
      <c r="BJ45">
        <v>2.1138869279350653E-3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1229</v>
      </c>
      <c r="B46">
        <v>1157.8890094126202</v>
      </c>
      <c r="C46">
        <v>2.0134825011497775E-3</v>
      </c>
      <c r="D46">
        <v>10</v>
      </c>
      <c r="E46">
        <v>624.5</v>
      </c>
      <c r="F46">
        <v>-604.5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2.0134825011497775E-3</v>
      </c>
      <c r="R46">
        <v>2.0134825011497775E-3</v>
      </c>
      <c r="S46">
        <v>2.0134825011497775E-3</v>
      </c>
      <c r="T46">
        <v>2.0134825011497775E-3</v>
      </c>
      <c r="U46">
        <v>2.0134825011497775E-3</v>
      </c>
      <c r="V46">
        <v>2.0134825011497775E-3</v>
      </c>
      <c r="W46">
        <v>2.0134825011497775E-3</v>
      </c>
      <c r="X46">
        <v>2.0134825011497775E-3</v>
      </c>
      <c r="Y46">
        <v>2.0134825011497775E-3</v>
      </c>
      <c r="Z46">
        <v>2.0134825011497775E-3</v>
      </c>
      <c r="AA46">
        <v>2.0134825011497775E-3</v>
      </c>
      <c r="AB46">
        <v>2.0134825011497775E-3</v>
      </c>
      <c r="AC46">
        <v>2.0134825011497775E-3</v>
      </c>
      <c r="AD46">
        <v>2.0134825011497775E-3</v>
      </c>
      <c r="AE46">
        <v>2.0134825011497775E-3</v>
      </c>
      <c r="AF46">
        <v>2.0134825011497775E-3</v>
      </c>
      <c r="AG46">
        <v>2.0134825011497775E-3</v>
      </c>
      <c r="AH46">
        <v>2.0134825011497775E-3</v>
      </c>
      <c r="AI46">
        <v>2.0134825011497775E-3</v>
      </c>
      <c r="AJ46">
        <v>2.0134825011497775E-3</v>
      </c>
      <c r="AK46">
        <v>2.0134825011497775E-3</v>
      </c>
      <c r="AL46">
        <v>2.0134825011497775E-3</v>
      </c>
      <c r="AM46">
        <v>2.0134825011497775E-3</v>
      </c>
      <c r="AN46">
        <v>2.0134825011497775E-3</v>
      </c>
      <c r="AO46">
        <v>2.0134825011497775E-3</v>
      </c>
      <c r="AP46">
        <v>2.0134825011497775E-3</v>
      </c>
      <c r="AQ46">
        <v>2.0134825011497775E-3</v>
      </c>
      <c r="AR46">
        <v>2.0134825011497775E-3</v>
      </c>
      <c r="AS46">
        <v>2.0134825011497775E-3</v>
      </c>
      <c r="AT46">
        <v>2.0134825011497775E-3</v>
      </c>
      <c r="AU46">
        <v>2.0134825011497775E-3</v>
      </c>
      <c r="AV46">
        <v>2.0134825011497775E-3</v>
      </c>
      <c r="AW46">
        <v>2.0134825011497775E-3</v>
      </c>
      <c r="AX46">
        <v>2.0134825011497775E-3</v>
      </c>
      <c r="AY46">
        <v>2.0134825011497775E-3</v>
      </c>
      <c r="AZ46">
        <v>2.0134825011497775E-3</v>
      </c>
      <c r="BA46">
        <v>2.0134825011497775E-3</v>
      </c>
      <c r="BB46">
        <v>2.0134825011497775E-3</v>
      </c>
      <c r="BC46">
        <v>2.0134825011497775E-3</v>
      </c>
      <c r="BD46">
        <v>2.0134825011497775E-3</v>
      </c>
      <c r="BE46">
        <v>2.0134825011497775E-3</v>
      </c>
      <c r="BF46">
        <v>2.0134825011497775E-3</v>
      </c>
      <c r="BG46">
        <v>2.0134825011497775E-3</v>
      </c>
      <c r="BH46">
        <v>2.0134825011497775E-3</v>
      </c>
      <c r="BI46">
        <v>2.0134825011497775E-3</v>
      </c>
      <c r="BJ46">
        <v>2.0134825011497775E-3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1229</v>
      </c>
      <c r="B47">
        <v>1226.2998797721725</v>
      </c>
      <c r="C47">
        <v>2.1324438948910136E-3</v>
      </c>
      <c r="D47">
        <v>10</v>
      </c>
      <c r="E47">
        <v>624.5</v>
      </c>
      <c r="F47">
        <v>-604.5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2.1324438948910136E-3</v>
      </c>
      <c r="R47">
        <v>2.1324438948910136E-3</v>
      </c>
      <c r="S47">
        <v>2.1324438948910136E-3</v>
      </c>
      <c r="T47">
        <v>2.1324438948910136E-3</v>
      </c>
      <c r="U47">
        <v>2.1324438948910136E-3</v>
      </c>
      <c r="V47">
        <v>2.1324438948910136E-3</v>
      </c>
      <c r="W47">
        <v>2.1324438948910136E-3</v>
      </c>
      <c r="X47">
        <v>2.1324438948910136E-3</v>
      </c>
      <c r="Y47">
        <v>2.1324438948910136E-3</v>
      </c>
      <c r="Z47">
        <v>2.1324438948910136E-3</v>
      </c>
      <c r="AA47">
        <v>2.1324438948910136E-3</v>
      </c>
      <c r="AB47">
        <v>2.1324438948910136E-3</v>
      </c>
      <c r="AC47">
        <v>2.1324438948910136E-3</v>
      </c>
      <c r="AD47">
        <v>2.1324438948910136E-3</v>
      </c>
      <c r="AE47">
        <v>2.1324438948910136E-3</v>
      </c>
      <c r="AF47">
        <v>2.1324438948910136E-3</v>
      </c>
      <c r="AG47">
        <v>2.1324438948910136E-3</v>
      </c>
      <c r="AH47">
        <v>2.1324438948910136E-3</v>
      </c>
      <c r="AI47">
        <v>2.1324438948910136E-3</v>
      </c>
      <c r="AJ47">
        <v>2.1324438948910136E-3</v>
      </c>
      <c r="AK47">
        <v>2.1324438948910136E-3</v>
      </c>
      <c r="AL47">
        <v>2.1324438948910136E-3</v>
      </c>
      <c r="AM47">
        <v>2.1324438948910136E-3</v>
      </c>
      <c r="AN47">
        <v>2.1324438948910136E-3</v>
      </c>
      <c r="AO47">
        <v>2.1324438948910136E-3</v>
      </c>
      <c r="AP47">
        <v>2.1324438948910136E-3</v>
      </c>
      <c r="AQ47">
        <v>2.1324438948910136E-3</v>
      </c>
      <c r="AR47">
        <v>2.1324438948910136E-3</v>
      </c>
      <c r="AS47">
        <v>2.1324438948910136E-3</v>
      </c>
      <c r="AT47">
        <v>2.1324438948910136E-3</v>
      </c>
      <c r="AU47">
        <v>2.1324438948910136E-3</v>
      </c>
      <c r="AV47">
        <v>2.1324438948910136E-3</v>
      </c>
      <c r="AW47">
        <v>2.1324438948910136E-3</v>
      </c>
      <c r="AX47">
        <v>2.1324438948910136E-3</v>
      </c>
      <c r="AY47">
        <v>2.1324438948910136E-3</v>
      </c>
      <c r="AZ47">
        <v>2.1324438948910136E-3</v>
      </c>
      <c r="BA47">
        <v>2.1324438948910136E-3</v>
      </c>
      <c r="BB47">
        <v>2.1324438948910136E-3</v>
      </c>
      <c r="BC47">
        <v>2.1324438948910136E-3</v>
      </c>
      <c r="BD47">
        <v>2.1324438948910136E-3</v>
      </c>
      <c r="BE47">
        <v>2.1324438948910136E-3</v>
      </c>
      <c r="BF47">
        <v>2.1324438948910136E-3</v>
      </c>
      <c r="BG47">
        <v>2.1324438948910136E-3</v>
      </c>
      <c r="BH47">
        <v>2.1324438948910136E-3</v>
      </c>
      <c r="BI47">
        <v>2.1324438948910136E-3</v>
      </c>
      <c r="BJ47">
        <v>2.1324438948910136E-3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1229</v>
      </c>
      <c r="B48">
        <v>1254.2561589366069</v>
      </c>
      <c r="C48">
        <v>2.1810577762192431E-3</v>
      </c>
      <c r="D48">
        <v>10</v>
      </c>
      <c r="E48">
        <v>624.5</v>
      </c>
      <c r="F48">
        <v>-604.5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2.1810577762192431E-3</v>
      </c>
      <c r="R48">
        <v>2.1810577762192431E-3</v>
      </c>
      <c r="S48">
        <v>2.1810577762192431E-3</v>
      </c>
      <c r="T48">
        <v>2.1810577762192431E-3</v>
      </c>
      <c r="U48">
        <v>2.1810577762192431E-3</v>
      </c>
      <c r="V48">
        <v>2.1810577762192431E-3</v>
      </c>
      <c r="W48">
        <v>2.1810577762192431E-3</v>
      </c>
      <c r="X48">
        <v>2.1810577762192431E-3</v>
      </c>
      <c r="Y48">
        <v>2.1810577762192431E-3</v>
      </c>
      <c r="Z48">
        <v>2.1810577762192431E-3</v>
      </c>
      <c r="AA48">
        <v>2.1810577762192431E-3</v>
      </c>
      <c r="AB48">
        <v>2.1810577762192431E-3</v>
      </c>
      <c r="AC48">
        <v>2.1810577762192431E-3</v>
      </c>
      <c r="AD48">
        <v>2.1810577762192431E-3</v>
      </c>
      <c r="AE48">
        <v>2.1810577762192431E-3</v>
      </c>
      <c r="AF48">
        <v>2.1810577762192431E-3</v>
      </c>
      <c r="AG48">
        <v>2.1810577762192431E-3</v>
      </c>
      <c r="AH48">
        <v>2.1810577762192431E-3</v>
      </c>
      <c r="AI48">
        <v>2.1810577762192431E-3</v>
      </c>
      <c r="AJ48">
        <v>2.1810577762192431E-3</v>
      </c>
      <c r="AK48">
        <v>2.1810577762192431E-3</v>
      </c>
      <c r="AL48">
        <v>2.1810577762192431E-3</v>
      </c>
      <c r="AM48">
        <v>2.1810577762192431E-3</v>
      </c>
      <c r="AN48">
        <v>2.1810577762192431E-3</v>
      </c>
      <c r="AO48">
        <v>2.1810577762192431E-3</v>
      </c>
      <c r="AP48">
        <v>2.1810577762192431E-3</v>
      </c>
      <c r="AQ48">
        <v>2.1810577762192431E-3</v>
      </c>
      <c r="AR48">
        <v>2.1810577762192431E-3</v>
      </c>
      <c r="AS48">
        <v>2.1810577762192431E-3</v>
      </c>
      <c r="AT48">
        <v>2.1810577762192431E-3</v>
      </c>
      <c r="AU48">
        <v>2.1810577762192431E-3</v>
      </c>
      <c r="AV48">
        <v>2.1810577762192431E-3</v>
      </c>
      <c r="AW48">
        <v>2.1810577762192431E-3</v>
      </c>
      <c r="AX48">
        <v>2.1810577762192431E-3</v>
      </c>
      <c r="AY48">
        <v>2.1810577762192431E-3</v>
      </c>
      <c r="AZ48">
        <v>2.1810577762192431E-3</v>
      </c>
      <c r="BA48">
        <v>2.1810577762192431E-3</v>
      </c>
      <c r="BB48">
        <v>2.1810577762192431E-3</v>
      </c>
      <c r="BC48">
        <v>2.1810577762192431E-3</v>
      </c>
      <c r="BD48">
        <v>2.1810577762192431E-3</v>
      </c>
      <c r="BE48">
        <v>2.1810577762192431E-3</v>
      </c>
      <c r="BF48">
        <v>2.1810577762192431E-3</v>
      </c>
      <c r="BG48">
        <v>2.1810577762192431E-3</v>
      </c>
      <c r="BH48">
        <v>2.1810577762192431E-3</v>
      </c>
      <c r="BI48">
        <v>2.1810577762192431E-3</v>
      </c>
      <c r="BJ48">
        <v>2.1810577762192431E-3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1186</v>
      </c>
      <c r="B49">
        <v>1344.5338935571924</v>
      </c>
      <c r="C49">
        <v>2.3380440136084408E-3</v>
      </c>
      <c r="D49">
        <v>10</v>
      </c>
      <c r="E49">
        <v>603</v>
      </c>
      <c r="F49">
        <v>-583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2.3380440136084408E-3</v>
      </c>
      <c r="S49">
        <v>2.3380440136084408E-3</v>
      </c>
      <c r="T49">
        <v>2.3380440136084408E-3</v>
      </c>
      <c r="U49">
        <v>2.3380440136084408E-3</v>
      </c>
      <c r="V49">
        <v>2.3380440136084408E-3</v>
      </c>
      <c r="W49">
        <v>2.3380440136084408E-3</v>
      </c>
      <c r="X49">
        <v>2.3380440136084408E-3</v>
      </c>
      <c r="Y49">
        <v>2.3380440136084408E-3</v>
      </c>
      <c r="Z49">
        <v>2.3380440136084408E-3</v>
      </c>
      <c r="AA49">
        <v>2.3380440136084408E-3</v>
      </c>
      <c r="AB49">
        <v>2.3380440136084408E-3</v>
      </c>
      <c r="AC49">
        <v>2.3380440136084408E-3</v>
      </c>
      <c r="AD49">
        <v>2.3380440136084408E-3</v>
      </c>
      <c r="AE49">
        <v>2.3380440136084408E-3</v>
      </c>
      <c r="AF49">
        <v>2.3380440136084408E-3</v>
      </c>
      <c r="AG49">
        <v>2.3380440136084408E-3</v>
      </c>
      <c r="AH49">
        <v>2.3380440136084408E-3</v>
      </c>
      <c r="AI49">
        <v>2.3380440136084408E-3</v>
      </c>
      <c r="AJ49">
        <v>2.3380440136084408E-3</v>
      </c>
      <c r="AK49">
        <v>2.3380440136084408E-3</v>
      </c>
      <c r="AL49">
        <v>2.3380440136084408E-3</v>
      </c>
      <c r="AM49">
        <v>2.3380440136084408E-3</v>
      </c>
      <c r="AN49">
        <v>2.3380440136084408E-3</v>
      </c>
      <c r="AO49">
        <v>2.3380440136084408E-3</v>
      </c>
      <c r="AP49">
        <v>2.3380440136084408E-3</v>
      </c>
      <c r="AQ49">
        <v>2.3380440136084408E-3</v>
      </c>
      <c r="AR49">
        <v>2.3380440136084408E-3</v>
      </c>
      <c r="AS49">
        <v>2.3380440136084408E-3</v>
      </c>
      <c r="AT49">
        <v>2.3380440136084408E-3</v>
      </c>
      <c r="AU49">
        <v>2.3380440136084408E-3</v>
      </c>
      <c r="AV49">
        <v>2.3380440136084408E-3</v>
      </c>
      <c r="AW49">
        <v>2.3380440136084408E-3</v>
      </c>
      <c r="AX49">
        <v>2.3380440136084408E-3</v>
      </c>
      <c r="AY49">
        <v>2.3380440136084408E-3</v>
      </c>
      <c r="AZ49">
        <v>2.3380440136084408E-3</v>
      </c>
      <c r="BA49">
        <v>2.3380440136084408E-3</v>
      </c>
      <c r="BB49">
        <v>2.3380440136084408E-3</v>
      </c>
      <c r="BC49">
        <v>2.3380440136084408E-3</v>
      </c>
      <c r="BD49">
        <v>2.3380440136084408E-3</v>
      </c>
      <c r="BE49">
        <v>2.3380440136084408E-3</v>
      </c>
      <c r="BF49">
        <v>2.3380440136084408E-3</v>
      </c>
      <c r="BG49">
        <v>2.3380440136084408E-3</v>
      </c>
      <c r="BH49">
        <v>2.3380440136084408E-3</v>
      </c>
      <c r="BI49">
        <v>2.3380440136084408E-3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1186</v>
      </c>
      <c r="B50">
        <v>1475.386054148398</v>
      </c>
      <c r="C50">
        <v>2.5655861471344226E-3</v>
      </c>
      <c r="D50">
        <v>10</v>
      </c>
      <c r="E50">
        <v>603</v>
      </c>
      <c r="F50">
        <v>-583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2.5655861471344226E-3</v>
      </c>
      <c r="S50">
        <v>2.5655861471344226E-3</v>
      </c>
      <c r="T50">
        <v>2.5655861471344226E-3</v>
      </c>
      <c r="U50">
        <v>2.5655861471344226E-3</v>
      </c>
      <c r="V50">
        <v>2.5655861471344226E-3</v>
      </c>
      <c r="W50">
        <v>2.5655861471344226E-3</v>
      </c>
      <c r="X50">
        <v>2.5655861471344226E-3</v>
      </c>
      <c r="Y50">
        <v>2.5655861471344226E-3</v>
      </c>
      <c r="Z50">
        <v>2.5655861471344226E-3</v>
      </c>
      <c r="AA50">
        <v>2.5655861471344226E-3</v>
      </c>
      <c r="AB50">
        <v>2.5655861471344226E-3</v>
      </c>
      <c r="AC50">
        <v>2.5655861471344226E-3</v>
      </c>
      <c r="AD50">
        <v>2.5655861471344226E-3</v>
      </c>
      <c r="AE50">
        <v>2.5655861471344226E-3</v>
      </c>
      <c r="AF50">
        <v>2.5655861471344226E-3</v>
      </c>
      <c r="AG50">
        <v>2.5655861471344226E-3</v>
      </c>
      <c r="AH50">
        <v>2.5655861471344226E-3</v>
      </c>
      <c r="AI50">
        <v>2.5655861471344226E-3</v>
      </c>
      <c r="AJ50">
        <v>2.5655861471344226E-3</v>
      </c>
      <c r="AK50">
        <v>2.5655861471344226E-3</v>
      </c>
      <c r="AL50">
        <v>2.5655861471344226E-3</v>
      </c>
      <c r="AM50">
        <v>2.5655861471344226E-3</v>
      </c>
      <c r="AN50">
        <v>2.5655861471344226E-3</v>
      </c>
      <c r="AO50">
        <v>2.5655861471344226E-3</v>
      </c>
      <c r="AP50">
        <v>2.5655861471344226E-3</v>
      </c>
      <c r="AQ50">
        <v>2.5655861471344226E-3</v>
      </c>
      <c r="AR50">
        <v>2.5655861471344226E-3</v>
      </c>
      <c r="AS50">
        <v>2.5655861471344226E-3</v>
      </c>
      <c r="AT50">
        <v>2.5655861471344226E-3</v>
      </c>
      <c r="AU50">
        <v>2.5655861471344226E-3</v>
      </c>
      <c r="AV50">
        <v>2.5655861471344226E-3</v>
      </c>
      <c r="AW50">
        <v>2.5655861471344226E-3</v>
      </c>
      <c r="AX50">
        <v>2.5655861471344226E-3</v>
      </c>
      <c r="AY50">
        <v>2.5655861471344226E-3</v>
      </c>
      <c r="AZ50">
        <v>2.5655861471344226E-3</v>
      </c>
      <c r="BA50">
        <v>2.5655861471344226E-3</v>
      </c>
      <c r="BB50">
        <v>2.5655861471344226E-3</v>
      </c>
      <c r="BC50">
        <v>2.5655861471344226E-3</v>
      </c>
      <c r="BD50">
        <v>2.5655861471344226E-3</v>
      </c>
      <c r="BE50">
        <v>2.5655861471344226E-3</v>
      </c>
      <c r="BF50">
        <v>2.5655861471344226E-3</v>
      </c>
      <c r="BG50">
        <v>2.5655861471344226E-3</v>
      </c>
      <c r="BH50">
        <v>2.5655861471344226E-3</v>
      </c>
      <c r="BI50">
        <v>2.5655861471344226E-3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1133</v>
      </c>
      <c r="B51">
        <v>1134.4184730399295</v>
      </c>
      <c r="C51">
        <v>1.9726689914827452E-3</v>
      </c>
      <c r="D51">
        <v>10</v>
      </c>
      <c r="E51">
        <v>576.5</v>
      </c>
      <c r="F51">
        <v>-556.5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1.9726689914827452E-3</v>
      </c>
      <c r="T51">
        <v>1.9726689914827452E-3</v>
      </c>
      <c r="U51">
        <v>1.9726689914827452E-3</v>
      </c>
      <c r="V51">
        <v>1.9726689914827452E-3</v>
      </c>
      <c r="W51">
        <v>1.9726689914827452E-3</v>
      </c>
      <c r="X51">
        <v>1.9726689914827452E-3</v>
      </c>
      <c r="Y51">
        <v>1.9726689914827452E-3</v>
      </c>
      <c r="Z51">
        <v>1.9726689914827452E-3</v>
      </c>
      <c r="AA51">
        <v>1.9726689914827452E-3</v>
      </c>
      <c r="AB51">
        <v>1.9726689914827452E-3</v>
      </c>
      <c r="AC51">
        <v>1.9726689914827452E-3</v>
      </c>
      <c r="AD51">
        <v>1.9726689914827452E-3</v>
      </c>
      <c r="AE51">
        <v>1.9726689914827452E-3</v>
      </c>
      <c r="AF51">
        <v>1.9726689914827452E-3</v>
      </c>
      <c r="AG51">
        <v>1.9726689914827452E-3</v>
      </c>
      <c r="AH51">
        <v>1.9726689914827452E-3</v>
      </c>
      <c r="AI51">
        <v>1.9726689914827452E-3</v>
      </c>
      <c r="AJ51">
        <v>1.9726689914827452E-3</v>
      </c>
      <c r="AK51">
        <v>1.9726689914827452E-3</v>
      </c>
      <c r="AL51">
        <v>1.9726689914827452E-3</v>
      </c>
      <c r="AM51">
        <v>1.9726689914827452E-3</v>
      </c>
      <c r="AN51">
        <v>1.9726689914827452E-3</v>
      </c>
      <c r="AO51">
        <v>1.9726689914827452E-3</v>
      </c>
      <c r="AP51">
        <v>1.9726689914827452E-3</v>
      </c>
      <c r="AQ51">
        <v>1.9726689914827452E-3</v>
      </c>
      <c r="AR51">
        <v>1.9726689914827452E-3</v>
      </c>
      <c r="AS51">
        <v>1.9726689914827452E-3</v>
      </c>
      <c r="AT51">
        <v>1.9726689914827452E-3</v>
      </c>
      <c r="AU51">
        <v>1.9726689914827452E-3</v>
      </c>
      <c r="AV51">
        <v>1.9726689914827452E-3</v>
      </c>
      <c r="AW51">
        <v>1.9726689914827452E-3</v>
      </c>
      <c r="AX51">
        <v>1.9726689914827452E-3</v>
      </c>
      <c r="AY51">
        <v>1.9726689914827452E-3</v>
      </c>
      <c r="AZ51">
        <v>1.9726689914827452E-3</v>
      </c>
      <c r="BA51">
        <v>1.9726689914827452E-3</v>
      </c>
      <c r="BB51">
        <v>1.9726689914827452E-3</v>
      </c>
      <c r="BC51">
        <v>1.9726689914827452E-3</v>
      </c>
      <c r="BD51">
        <v>1.9726689914827452E-3</v>
      </c>
      <c r="BE51">
        <v>1.9726689914827452E-3</v>
      </c>
      <c r="BF51">
        <v>1.9726689914827452E-3</v>
      </c>
      <c r="BG51">
        <v>1.9726689914827452E-3</v>
      </c>
      <c r="BH51">
        <v>1.9726689914827452E-3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1079</v>
      </c>
      <c r="B52">
        <v>1279.7508587488417</v>
      </c>
      <c r="C52">
        <v>2.2253911549167766E-3</v>
      </c>
      <c r="D52">
        <v>10</v>
      </c>
      <c r="E52">
        <v>549.5</v>
      </c>
      <c r="F52">
        <v>-529.5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2.2253911549167766E-3</v>
      </c>
      <c r="U52">
        <v>2.2253911549167766E-3</v>
      </c>
      <c r="V52">
        <v>2.2253911549167766E-3</v>
      </c>
      <c r="W52">
        <v>2.2253911549167766E-3</v>
      </c>
      <c r="X52">
        <v>2.2253911549167766E-3</v>
      </c>
      <c r="Y52">
        <v>2.2253911549167766E-3</v>
      </c>
      <c r="Z52">
        <v>2.2253911549167766E-3</v>
      </c>
      <c r="AA52">
        <v>2.2253911549167766E-3</v>
      </c>
      <c r="AB52">
        <v>2.2253911549167766E-3</v>
      </c>
      <c r="AC52">
        <v>2.2253911549167766E-3</v>
      </c>
      <c r="AD52">
        <v>2.2253911549167766E-3</v>
      </c>
      <c r="AE52">
        <v>2.2253911549167766E-3</v>
      </c>
      <c r="AF52">
        <v>2.2253911549167766E-3</v>
      </c>
      <c r="AG52">
        <v>2.2253911549167766E-3</v>
      </c>
      <c r="AH52">
        <v>2.2253911549167766E-3</v>
      </c>
      <c r="AI52">
        <v>2.2253911549167766E-3</v>
      </c>
      <c r="AJ52">
        <v>2.2253911549167766E-3</v>
      </c>
      <c r="AK52">
        <v>2.2253911549167766E-3</v>
      </c>
      <c r="AL52">
        <v>2.2253911549167766E-3</v>
      </c>
      <c r="AM52">
        <v>2.2253911549167766E-3</v>
      </c>
      <c r="AN52">
        <v>2.2253911549167766E-3</v>
      </c>
      <c r="AO52">
        <v>2.2253911549167766E-3</v>
      </c>
      <c r="AP52">
        <v>2.2253911549167766E-3</v>
      </c>
      <c r="AQ52">
        <v>2.2253911549167766E-3</v>
      </c>
      <c r="AR52">
        <v>2.2253911549167766E-3</v>
      </c>
      <c r="AS52">
        <v>2.2253911549167766E-3</v>
      </c>
      <c r="AT52">
        <v>2.2253911549167766E-3</v>
      </c>
      <c r="AU52">
        <v>2.2253911549167766E-3</v>
      </c>
      <c r="AV52">
        <v>2.2253911549167766E-3</v>
      </c>
      <c r="AW52">
        <v>2.2253911549167766E-3</v>
      </c>
      <c r="AX52">
        <v>2.2253911549167766E-3</v>
      </c>
      <c r="AY52">
        <v>2.2253911549167766E-3</v>
      </c>
      <c r="AZ52">
        <v>2.2253911549167766E-3</v>
      </c>
      <c r="BA52">
        <v>2.2253911549167766E-3</v>
      </c>
      <c r="BB52">
        <v>2.2253911549167766E-3</v>
      </c>
      <c r="BC52">
        <v>2.2253911549167766E-3</v>
      </c>
      <c r="BD52">
        <v>2.2253911549167766E-3</v>
      </c>
      <c r="BE52">
        <v>2.2253911549167766E-3</v>
      </c>
      <c r="BF52">
        <v>2.2253911549167766E-3</v>
      </c>
      <c r="BG52">
        <v>2.2253911549167766E-3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1070</v>
      </c>
      <c r="B53">
        <v>944.7715617181683</v>
      </c>
      <c r="C53">
        <v>1.6428871779934049E-3</v>
      </c>
      <c r="D53">
        <v>10</v>
      </c>
      <c r="E53">
        <v>545</v>
      </c>
      <c r="F53">
        <v>-525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1.6428871779934049E-3</v>
      </c>
      <c r="U53">
        <v>1.6428871779934049E-3</v>
      </c>
      <c r="V53">
        <v>1.6428871779934049E-3</v>
      </c>
      <c r="W53">
        <v>1.6428871779934049E-3</v>
      </c>
      <c r="X53">
        <v>1.6428871779934049E-3</v>
      </c>
      <c r="Y53">
        <v>1.6428871779934049E-3</v>
      </c>
      <c r="Z53">
        <v>1.6428871779934049E-3</v>
      </c>
      <c r="AA53">
        <v>1.6428871779934049E-3</v>
      </c>
      <c r="AB53">
        <v>1.6428871779934049E-3</v>
      </c>
      <c r="AC53">
        <v>1.6428871779934049E-3</v>
      </c>
      <c r="AD53">
        <v>1.6428871779934049E-3</v>
      </c>
      <c r="AE53">
        <v>1.6428871779934049E-3</v>
      </c>
      <c r="AF53">
        <v>1.6428871779934049E-3</v>
      </c>
      <c r="AG53">
        <v>1.6428871779934049E-3</v>
      </c>
      <c r="AH53">
        <v>1.6428871779934049E-3</v>
      </c>
      <c r="AI53">
        <v>1.6428871779934049E-3</v>
      </c>
      <c r="AJ53">
        <v>1.6428871779934049E-3</v>
      </c>
      <c r="AK53">
        <v>1.6428871779934049E-3</v>
      </c>
      <c r="AL53">
        <v>1.6428871779934049E-3</v>
      </c>
      <c r="AM53">
        <v>1.6428871779934049E-3</v>
      </c>
      <c r="AN53">
        <v>1.6428871779934049E-3</v>
      </c>
      <c r="AO53">
        <v>1.6428871779934049E-3</v>
      </c>
      <c r="AP53">
        <v>1.6428871779934049E-3</v>
      </c>
      <c r="AQ53">
        <v>1.6428871779934049E-3</v>
      </c>
      <c r="AR53">
        <v>1.6428871779934049E-3</v>
      </c>
      <c r="AS53">
        <v>1.6428871779934049E-3</v>
      </c>
      <c r="AT53">
        <v>1.6428871779934049E-3</v>
      </c>
      <c r="AU53">
        <v>1.6428871779934049E-3</v>
      </c>
      <c r="AV53">
        <v>1.6428871779934049E-3</v>
      </c>
      <c r="AW53">
        <v>1.6428871779934049E-3</v>
      </c>
      <c r="AX53">
        <v>1.6428871779934049E-3</v>
      </c>
      <c r="AY53">
        <v>1.6428871779934049E-3</v>
      </c>
      <c r="AZ53">
        <v>1.6428871779934049E-3</v>
      </c>
      <c r="BA53">
        <v>1.6428871779934049E-3</v>
      </c>
      <c r="BB53">
        <v>1.6428871779934049E-3</v>
      </c>
      <c r="BC53">
        <v>1.6428871779934049E-3</v>
      </c>
      <c r="BD53">
        <v>1.6428871779934049E-3</v>
      </c>
      <c r="BE53">
        <v>1.6428871779934049E-3</v>
      </c>
      <c r="BF53">
        <v>1.6428871779934049E-3</v>
      </c>
      <c r="BG53">
        <v>1.6428871779934049E-3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1016</v>
      </c>
      <c r="B54">
        <v>1403.0249497677853</v>
      </c>
      <c r="C54">
        <v>2.4397555914854431E-3</v>
      </c>
      <c r="D54">
        <v>10</v>
      </c>
      <c r="E54">
        <v>518</v>
      </c>
      <c r="F54">
        <v>-498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2.4397555914854431E-3</v>
      </c>
      <c r="V54">
        <v>2.4397555914854431E-3</v>
      </c>
      <c r="W54">
        <v>2.4397555914854431E-3</v>
      </c>
      <c r="X54">
        <v>2.4397555914854431E-3</v>
      </c>
      <c r="Y54">
        <v>2.4397555914854431E-3</v>
      </c>
      <c r="Z54">
        <v>2.4397555914854431E-3</v>
      </c>
      <c r="AA54">
        <v>2.4397555914854431E-3</v>
      </c>
      <c r="AB54">
        <v>2.4397555914854431E-3</v>
      </c>
      <c r="AC54">
        <v>2.4397555914854431E-3</v>
      </c>
      <c r="AD54">
        <v>2.4397555914854431E-3</v>
      </c>
      <c r="AE54">
        <v>2.4397555914854431E-3</v>
      </c>
      <c r="AF54">
        <v>2.4397555914854431E-3</v>
      </c>
      <c r="AG54">
        <v>2.4397555914854431E-3</v>
      </c>
      <c r="AH54">
        <v>2.4397555914854431E-3</v>
      </c>
      <c r="AI54">
        <v>2.4397555914854431E-3</v>
      </c>
      <c r="AJ54">
        <v>2.4397555914854431E-3</v>
      </c>
      <c r="AK54">
        <v>2.4397555914854431E-3</v>
      </c>
      <c r="AL54">
        <v>2.4397555914854431E-3</v>
      </c>
      <c r="AM54">
        <v>2.4397555914854431E-3</v>
      </c>
      <c r="AN54">
        <v>2.4397555914854431E-3</v>
      </c>
      <c r="AO54">
        <v>2.4397555914854431E-3</v>
      </c>
      <c r="AP54">
        <v>2.4397555914854431E-3</v>
      </c>
      <c r="AQ54">
        <v>2.4397555914854431E-3</v>
      </c>
      <c r="AR54">
        <v>2.4397555914854431E-3</v>
      </c>
      <c r="AS54">
        <v>2.4397555914854431E-3</v>
      </c>
      <c r="AT54">
        <v>2.4397555914854431E-3</v>
      </c>
      <c r="AU54">
        <v>2.4397555914854431E-3</v>
      </c>
      <c r="AV54">
        <v>2.4397555914854431E-3</v>
      </c>
      <c r="AW54">
        <v>2.4397555914854431E-3</v>
      </c>
      <c r="AX54">
        <v>2.4397555914854431E-3</v>
      </c>
      <c r="AY54">
        <v>2.4397555914854431E-3</v>
      </c>
      <c r="AZ54">
        <v>2.4397555914854431E-3</v>
      </c>
      <c r="BA54">
        <v>2.4397555914854431E-3</v>
      </c>
      <c r="BB54">
        <v>2.4397555914854431E-3</v>
      </c>
      <c r="BC54">
        <v>2.4397555914854431E-3</v>
      </c>
      <c r="BD54">
        <v>2.4397555914854431E-3</v>
      </c>
      <c r="BE54">
        <v>2.4397555914854431E-3</v>
      </c>
      <c r="BF54">
        <v>2.4397555914854431E-3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1016</v>
      </c>
      <c r="B55">
        <v>1233.6846662224016</v>
      </c>
      <c r="C55">
        <v>2.1452854869360117E-3</v>
      </c>
      <c r="D55">
        <v>10</v>
      </c>
      <c r="E55">
        <v>518</v>
      </c>
      <c r="F55">
        <v>-498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2.1452854869360117E-3</v>
      </c>
      <c r="V55">
        <v>2.1452854869360117E-3</v>
      </c>
      <c r="W55">
        <v>2.1452854869360117E-3</v>
      </c>
      <c r="X55">
        <v>2.1452854869360117E-3</v>
      </c>
      <c r="Y55">
        <v>2.1452854869360117E-3</v>
      </c>
      <c r="Z55">
        <v>2.1452854869360117E-3</v>
      </c>
      <c r="AA55">
        <v>2.1452854869360117E-3</v>
      </c>
      <c r="AB55">
        <v>2.1452854869360117E-3</v>
      </c>
      <c r="AC55">
        <v>2.1452854869360117E-3</v>
      </c>
      <c r="AD55">
        <v>2.1452854869360117E-3</v>
      </c>
      <c r="AE55">
        <v>2.1452854869360117E-3</v>
      </c>
      <c r="AF55">
        <v>2.1452854869360117E-3</v>
      </c>
      <c r="AG55">
        <v>2.1452854869360117E-3</v>
      </c>
      <c r="AH55">
        <v>2.1452854869360117E-3</v>
      </c>
      <c r="AI55">
        <v>2.1452854869360117E-3</v>
      </c>
      <c r="AJ55">
        <v>2.1452854869360117E-3</v>
      </c>
      <c r="AK55">
        <v>2.1452854869360117E-3</v>
      </c>
      <c r="AL55">
        <v>2.1452854869360117E-3</v>
      </c>
      <c r="AM55">
        <v>2.1452854869360117E-3</v>
      </c>
      <c r="AN55">
        <v>2.1452854869360117E-3</v>
      </c>
      <c r="AO55">
        <v>2.1452854869360117E-3</v>
      </c>
      <c r="AP55">
        <v>2.1452854869360117E-3</v>
      </c>
      <c r="AQ55">
        <v>2.1452854869360117E-3</v>
      </c>
      <c r="AR55">
        <v>2.1452854869360117E-3</v>
      </c>
      <c r="AS55">
        <v>2.1452854869360117E-3</v>
      </c>
      <c r="AT55">
        <v>2.1452854869360117E-3</v>
      </c>
      <c r="AU55">
        <v>2.1452854869360117E-3</v>
      </c>
      <c r="AV55">
        <v>2.1452854869360117E-3</v>
      </c>
      <c r="AW55">
        <v>2.1452854869360117E-3</v>
      </c>
      <c r="AX55">
        <v>2.1452854869360117E-3</v>
      </c>
      <c r="AY55">
        <v>2.1452854869360117E-3</v>
      </c>
      <c r="AZ55">
        <v>2.1452854869360117E-3</v>
      </c>
      <c r="BA55">
        <v>2.1452854869360117E-3</v>
      </c>
      <c r="BB55">
        <v>2.1452854869360117E-3</v>
      </c>
      <c r="BC55">
        <v>2.1452854869360117E-3</v>
      </c>
      <c r="BD55">
        <v>2.1452854869360117E-3</v>
      </c>
      <c r="BE55">
        <v>2.1452854869360117E-3</v>
      </c>
      <c r="BF55">
        <v>2.1452854869360117E-3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1012</v>
      </c>
      <c r="B56">
        <v>1424.7462454743081</v>
      </c>
      <c r="C56">
        <v>2.4775273022900651E-3</v>
      </c>
      <c r="D56">
        <v>20</v>
      </c>
      <c r="E56">
        <v>526</v>
      </c>
      <c r="F56">
        <v>-486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2.4775273022900651E-3</v>
      </c>
      <c r="V56">
        <v>2.4775273022900651E-3</v>
      </c>
      <c r="W56">
        <v>2.4775273022900651E-3</v>
      </c>
      <c r="X56">
        <v>2.4775273022900651E-3</v>
      </c>
      <c r="Y56">
        <v>2.4775273022900651E-3</v>
      </c>
      <c r="Z56">
        <v>2.4775273022900651E-3</v>
      </c>
      <c r="AA56">
        <v>2.4775273022900651E-3</v>
      </c>
      <c r="AB56">
        <v>2.4775273022900651E-3</v>
      </c>
      <c r="AC56">
        <v>2.4775273022900651E-3</v>
      </c>
      <c r="AD56">
        <v>2.4775273022900651E-3</v>
      </c>
      <c r="AE56">
        <v>2.4775273022900651E-3</v>
      </c>
      <c r="AF56">
        <v>2.4775273022900651E-3</v>
      </c>
      <c r="AG56">
        <v>2.4775273022900651E-3</v>
      </c>
      <c r="AH56">
        <v>2.4775273022900651E-3</v>
      </c>
      <c r="AI56">
        <v>2.4775273022900651E-3</v>
      </c>
      <c r="AJ56">
        <v>2.4775273022900651E-3</v>
      </c>
      <c r="AK56">
        <v>2.4775273022900651E-3</v>
      </c>
      <c r="AL56">
        <v>2.4775273022900651E-3</v>
      </c>
      <c r="AM56">
        <v>2.4775273022900651E-3</v>
      </c>
      <c r="AN56">
        <v>2.4775273022900651E-3</v>
      </c>
      <c r="AO56">
        <v>2.4775273022900651E-3</v>
      </c>
      <c r="AP56">
        <v>2.4775273022900651E-3</v>
      </c>
      <c r="AQ56">
        <v>2.4775273022900651E-3</v>
      </c>
      <c r="AR56">
        <v>2.4775273022900651E-3</v>
      </c>
      <c r="AS56">
        <v>2.4775273022900651E-3</v>
      </c>
      <c r="AT56">
        <v>2.4775273022900651E-3</v>
      </c>
      <c r="AU56">
        <v>2.4775273022900651E-3</v>
      </c>
      <c r="AV56">
        <v>2.4775273022900651E-3</v>
      </c>
      <c r="AW56">
        <v>2.4775273022900651E-3</v>
      </c>
      <c r="AX56">
        <v>2.4775273022900651E-3</v>
      </c>
      <c r="AY56">
        <v>2.4775273022900651E-3</v>
      </c>
      <c r="AZ56">
        <v>2.4775273022900651E-3</v>
      </c>
      <c r="BA56">
        <v>2.4775273022900651E-3</v>
      </c>
      <c r="BB56">
        <v>2.4775273022900651E-3</v>
      </c>
      <c r="BC56">
        <v>2.4775273022900651E-3</v>
      </c>
      <c r="BD56">
        <v>2.4775273022900651E-3</v>
      </c>
      <c r="BE56">
        <v>2.4775273022900651E-3</v>
      </c>
      <c r="BF56">
        <v>2.4775273022900651E-3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978</v>
      </c>
      <c r="B57">
        <v>1249.6203708136502</v>
      </c>
      <c r="C57">
        <v>2.1729964869344038E-3</v>
      </c>
      <c r="D57">
        <v>30</v>
      </c>
      <c r="E57">
        <v>519</v>
      </c>
      <c r="F57">
        <v>-459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2.1729964869344038E-3</v>
      </c>
      <c r="W57">
        <v>2.1729964869344038E-3</v>
      </c>
      <c r="X57">
        <v>2.1729964869344038E-3</v>
      </c>
      <c r="Y57">
        <v>2.1729964869344038E-3</v>
      </c>
      <c r="Z57">
        <v>2.1729964869344038E-3</v>
      </c>
      <c r="AA57">
        <v>2.1729964869344038E-3</v>
      </c>
      <c r="AB57">
        <v>2.1729964869344038E-3</v>
      </c>
      <c r="AC57">
        <v>2.1729964869344038E-3</v>
      </c>
      <c r="AD57">
        <v>2.1729964869344038E-3</v>
      </c>
      <c r="AE57">
        <v>2.1729964869344038E-3</v>
      </c>
      <c r="AF57">
        <v>2.1729964869344038E-3</v>
      </c>
      <c r="AG57">
        <v>2.1729964869344038E-3</v>
      </c>
      <c r="AH57">
        <v>2.1729964869344038E-3</v>
      </c>
      <c r="AI57">
        <v>2.1729964869344038E-3</v>
      </c>
      <c r="AJ57">
        <v>2.1729964869344038E-3</v>
      </c>
      <c r="AK57">
        <v>2.1729964869344038E-3</v>
      </c>
      <c r="AL57">
        <v>2.1729964869344038E-3</v>
      </c>
      <c r="AM57">
        <v>2.1729964869344038E-3</v>
      </c>
      <c r="AN57">
        <v>2.1729964869344038E-3</v>
      </c>
      <c r="AO57">
        <v>2.1729964869344038E-3</v>
      </c>
      <c r="AP57">
        <v>2.1729964869344038E-3</v>
      </c>
      <c r="AQ57">
        <v>2.1729964869344038E-3</v>
      </c>
      <c r="AR57">
        <v>2.1729964869344038E-3</v>
      </c>
      <c r="AS57">
        <v>2.1729964869344038E-3</v>
      </c>
      <c r="AT57">
        <v>2.1729964869344038E-3</v>
      </c>
      <c r="AU57">
        <v>2.1729964869344038E-3</v>
      </c>
      <c r="AV57">
        <v>2.1729964869344038E-3</v>
      </c>
      <c r="AW57">
        <v>2.1729964869344038E-3</v>
      </c>
      <c r="AX57">
        <v>2.1729964869344038E-3</v>
      </c>
      <c r="AY57">
        <v>2.1729964869344038E-3</v>
      </c>
      <c r="AZ57">
        <v>2.1729964869344038E-3</v>
      </c>
      <c r="BA57">
        <v>2.1729964869344038E-3</v>
      </c>
      <c r="BB57">
        <v>2.1729964869344038E-3</v>
      </c>
      <c r="BC57">
        <v>2.1729964869344038E-3</v>
      </c>
      <c r="BD57">
        <v>2.1729964869344038E-3</v>
      </c>
      <c r="BE57">
        <v>2.1729964869344038E-3</v>
      </c>
      <c r="BF57">
        <v>2.1729964869344038E-3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914</v>
      </c>
      <c r="B58">
        <v>1194.1686697410178</v>
      </c>
      <c r="C58">
        <v>2.0765701206237222E-3</v>
      </c>
      <c r="D58">
        <v>40</v>
      </c>
      <c r="E58">
        <v>497</v>
      </c>
      <c r="F58">
        <v>-417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2.0765701206237222E-3</v>
      </c>
      <c r="Y58">
        <v>2.0765701206237222E-3</v>
      </c>
      <c r="Z58">
        <v>2.0765701206237222E-3</v>
      </c>
      <c r="AA58">
        <v>2.0765701206237222E-3</v>
      </c>
      <c r="AB58">
        <v>2.0765701206237222E-3</v>
      </c>
      <c r="AC58">
        <v>2.0765701206237222E-3</v>
      </c>
      <c r="AD58">
        <v>2.0765701206237222E-3</v>
      </c>
      <c r="AE58">
        <v>2.0765701206237222E-3</v>
      </c>
      <c r="AF58">
        <v>2.0765701206237222E-3</v>
      </c>
      <c r="AG58">
        <v>2.0765701206237222E-3</v>
      </c>
      <c r="AH58">
        <v>2.0765701206237222E-3</v>
      </c>
      <c r="AI58">
        <v>2.0765701206237222E-3</v>
      </c>
      <c r="AJ58">
        <v>2.0765701206237222E-3</v>
      </c>
      <c r="AK58">
        <v>2.0765701206237222E-3</v>
      </c>
      <c r="AL58">
        <v>2.0765701206237222E-3</v>
      </c>
      <c r="AM58">
        <v>2.0765701206237222E-3</v>
      </c>
      <c r="AN58">
        <v>2.0765701206237222E-3</v>
      </c>
      <c r="AO58">
        <v>2.0765701206237222E-3</v>
      </c>
      <c r="AP58">
        <v>2.0765701206237222E-3</v>
      </c>
      <c r="AQ58">
        <v>2.0765701206237222E-3</v>
      </c>
      <c r="AR58">
        <v>2.0765701206237222E-3</v>
      </c>
      <c r="AS58">
        <v>2.0765701206237222E-3</v>
      </c>
      <c r="AT58">
        <v>2.0765701206237222E-3</v>
      </c>
      <c r="AU58">
        <v>2.0765701206237222E-3</v>
      </c>
      <c r="AV58">
        <v>2.0765701206237222E-3</v>
      </c>
      <c r="AW58">
        <v>2.0765701206237222E-3</v>
      </c>
      <c r="AX58">
        <v>2.0765701206237222E-3</v>
      </c>
      <c r="AY58">
        <v>2.0765701206237222E-3</v>
      </c>
      <c r="AZ58">
        <v>2.0765701206237222E-3</v>
      </c>
      <c r="BA58">
        <v>2.0765701206237222E-3</v>
      </c>
      <c r="BB58">
        <v>2.0765701206237222E-3</v>
      </c>
      <c r="BC58">
        <v>2.0765701206237222E-3</v>
      </c>
      <c r="BD58">
        <v>2.0765701206237222E-3</v>
      </c>
      <c r="BE58">
        <v>2.0765701206237222E-3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864</v>
      </c>
      <c r="B59">
        <v>1209.4630653417132</v>
      </c>
      <c r="C59">
        <v>2.1031659321888428E-3</v>
      </c>
      <c r="D59">
        <v>30</v>
      </c>
      <c r="E59">
        <v>462</v>
      </c>
      <c r="F59">
        <v>-402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2.1031659321888428E-3</v>
      </c>
      <c r="Y59">
        <v>2.1031659321888428E-3</v>
      </c>
      <c r="Z59">
        <v>2.1031659321888428E-3</v>
      </c>
      <c r="AA59">
        <v>2.1031659321888428E-3</v>
      </c>
      <c r="AB59">
        <v>2.1031659321888428E-3</v>
      </c>
      <c r="AC59">
        <v>2.1031659321888428E-3</v>
      </c>
      <c r="AD59">
        <v>2.1031659321888428E-3</v>
      </c>
      <c r="AE59">
        <v>2.1031659321888428E-3</v>
      </c>
      <c r="AF59">
        <v>2.1031659321888428E-3</v>
      </c>
      <c r="AG59">
        <v>2.1031659321888428E-3</v>
      </c>
      <c r="AH59">
        <v>2.1031659321888428E-3</v>
      </c>
      <c r="AI59">
        <v>2.1031659321888428E-3</v>
      </c>
      <c r="AJ59">
        <v>2.1031659321888428E-3</v>
      </c>
      <c r="AK59">
        <v>2.1031659321888428E-3</v>
      </c>
      <c r="AL59">
        <v>2.1031659321888428E-3</v>
      </c>
      <c r="AM59">
        <v>2.1031659321888428E-3</v>
      </c>
      <c r="AN59">
        <v>2.1031659321888428E-3</v>
      </c>
      <c r="AO59">
        <v>2.1031659321888428E-3</v>
      </c>
      <c r="AP59">
        <v>2.1031659321888428E-3</v>
      </c>
      <c r="AQ59">
        <v>2.1031659321888428E-3</v>
      </c>
      <c r="AR59">
        <v>2.1031659321888428E-3</v>
      </c>
      <c r="AS59">
        <v>2.1031659321888428E-3</v>
      </c>
      <c r="AT59">
        <v>2.1031659321888428E-3</v>
      </c>
      <c r="AU59">
        <v>2.1031659321888428E-3</v>
      </c>
      <c r="AV59">
        <v>2.1031659321888428E-3</v>
      </c>
      <c r="AW59">
        <v>2.1031659321888428E-3</v>
      </c>
      <c r="AX59">
        <v>2.1031659321888428E-3</v>
      </c>
      <c r="AY59">
        <v>2.1031659321888428E-3</v>
      </c>
      <c r="AZ59">
        <v>2.1031659321888428E-3</v>
      </c>
      <c r="BA59">
        <v>2.1031659321888428E-3</v>
      </c>
      <c r="BB59">
        <v>2.1031659321888428E-3</v>
      </c>
      <c r="BC59">
        <v>2.1031659321888428E-3</v>
      </c>
      <c r="BD59">
        <v>2.1031659321888428E-3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59"/>
  <sheetViews>
    <sheetView workbookViewId="0">
      <selection activeCell="A3" sqref="A3:BS59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1194</v>
      </c>
      <c r="B3">
        <v>506.3909951350754</v>
      </c>
      <c r="C3">
        <v>1.2470486228203272E-3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1.2470486228203272E-3</v>
      </c>
      <c r="R3">
        <v>1.2470486228203272E-3</v>
      </c>
      <c r="S3">
        <v>1.2470486228203272E-3</v>
      </c>
      <c r="T3">
        <v>1.2470486228203272E-3</v>
      </c>
      <c r="U3">
        <v>1.2470486228203272E-3</v>
      </c>
      <c r="V3">
        <v>1.2470486228203272E-3</v>
      </c>
      <c r="W3">
        <v>1.2470486228203272E-3</v>
      </c>
      <c r="X3">
        <v>1.2470486228203272E-3</v>
      </c>
      <c r="Y3">
        <v>1.2470486228203272E-3</v>
      </c>
      <c r="Z3">
        <v>1.2470486228203272E-3</v>
      </c>
      <c r="AA3">
        <v>1.2470486228203272E-3</v>
      </c>
      <c r="AB3">
        <v>1.2470486228203272E-3</v>
      </c>
      <c r="AC3">
        <v>1.2470486228203272E-3</v>
      </c>
      <c r="AD3">
        <v>1.2470486228203272E-3</v>
      </c>
      <c r="AE3">
        <v>1.2470486228203272E-3</v>
      </c>
      <c r="AF3">
        <v>1.2470486228203272E-3</v>
      </c>
      <c r="AG3">
        <v>1.2470486228203272E-3</v>
      </c>
      <c r="AH3">
        <v>1.2470486228203272E-3</v>
      </c>
      <c r="AI3">
        <v>1.2470486228203272E-3</v>
      </c>
      <c r="AJ3">
        <v>1.2470486228203272E-3</v>
      </c>
      <c r="AK3">
        <v>1.2470486228203272E-3</v>
      </c>
      <c r="AL3">
        <v>1.2470486228203272E-3</v>
      </c>
      <c r="AM3">
        <v>1.2470486228203272E-3</v>
      </c>
      <c r="AN3">
        <v>1.2470486228203272E-3</v>
      </c>
      <c r="AO3">
        <v>1.2470486228203272E-3</v>
      </c>
      <c r="AP3">
        <v>1.2470486228203272E-3</v>
      </c>
      <c r="AQ3">
        <v>1.2470486228203272E-3</v>
      </c>
      <c r="AR3">
        <v>1.2470486228203272E-3</v>
      </c>
      <c r="AS3">
        <v>1.2470486228203272E-3</v>
      </c>
      <c r="AT3">
        <v>1.2470486228203272E-3</v>
      </c>
      <c r="AU3">
        <v>1.2470486228203272E-3</v>
      </c>
      <c r="AV3">
        <v>1.2470486228203272E-3</v>
      </c>
      <c r="AW3">
        <v>1.2470486228203272E-3</v>
      </c>
      <c r="AX3">
        <v>1.2470486228203272E-3</v>
      </c>
      <c r="AY3">
        <v>1.2470486228203272E-3</v>
      </c>
      <c r="AZ3">
        <v>1.2470486228203272E-3</v>
      </c>
      <c r="BA3">
        <v>1.2470486228203272E-3</v>
      </c>
      <c r="BB3">
        <v>1.2470486228203272E-3</v>
      </c>
      <c r="BC3">
        <v>1.2470486228203272E-3</v>
      </c>
      <c r="BD3">
        <v>1.2470486228203272E-3</v>
      </c>
      <c r="BE3">
        <v>1.2470486228203272E-3</v>
      </c>
      <c r="BF3">
        <v>1.2470486228203272E-3</v>
      </c>
      <c r="BG3">
        <v>1.2470486228203272E-3</v>
      </c>
      <c r="BH3">
        <v>1.2470486228203272E-3</v>
      </c>
      <c r="BI3">
        <v>1.2470486228203272E-3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469.66932758579406</v>
      </c>
      <c r="C4">
        <v>1.1566171076770096E-3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1.1566171076770096E-3</v>
      </c>
      <c r="Q4">
        <v>1.1566171076770096E-3</v>
      </c>
      <c r="R4">
        <v>1.1566171076770096E-3</v>
      </c>
      <c r="S4">
        <v>1.1566171076770096E-3</v>
      </c>
      <c r="T4">
        <v>1.1566171076770096E-3</v>
      </c>
      <c r="U4">
        <v>1.1566171076770096E-3</v>
      </c>
      <c r="V4">
        <v>1.1566171076770096E-3</v>
      </c>
      <c r="W4">
        <v>1.1566171076770096E-3</v>
      </c>
      <c r="X4">
        <v>1.1566171076770096E-3</v>
      </c>
      <c r="Y4">
        <v>1.1566171076770096E-3</v>
      </c>
      <c r="Z4">
        <v>1.1566171076770096E-3</v>
      </c>
      <c r="AA4">
        <v>1.1566171076770096E-3</v>
      </c>
      <c r="AB4">
        <v>1.1566171076770096E-3</v>
      </c>
      <c r="AC4">
        <v>1.1566171076770096E-3</v>
      </c>
      <c r="AD4">
        <v>1.1566171076770096E-3</v>
      </c>
      <c r="AE4">
        <v>1.1566171076770096E-3</v>
      </c>
      <c r="AF4">
        <v>1.1566171076770096E-3</v>
      </c>
      <c r="AG4">
        <v>1.1566171076770096E-3</v>
      </c>
      <c r="AH4">
        <v>1.1566171076770096E-3</v>
      </c>
      <c r="AI4">
        <v>1.1566171076770096E-3</v>
      </c>
      <c r="AJ4">
        <v>1.1566171076770096E-3</v>
      </c>
      <c r="AK4">
        <v>1.1566171076770096E-3</v>
      </c>
      <c r="AL4">
        <v>1.1566171076770096E-3</v>
      </c>
      <c r="AM4">
        <v>1.1566171076770096E-3</v>
      </c>
      <c r="AN4">
        <v>1.1566171076770096E-3</v>
      </c>
      <c r="AO4">
        <v>1.1566171076770096E-3</v>
      </c>
      <c r="AP4">
        <v>1.1566171076770096E-3</v>
      </c>
      <c r="AQ4">
        <v>1.1566171076770096E-3</v>
      </c>
      <c r="AR4">
        <v>1.1566171076770096E-3</v>
      </c>
      <c r="AS4">
        <v>1.1566171076770096E-3</v>
      </c>
      <c r="AT4">
        <v>1.1566171076770096E-3</v>
      </c>
      <c r="AU4">
        <v>1.1566171076770096E-3</v>
      </c>
      <c r="AV4">
        <v>1.1566171076770096E-3</v>
      </c>
      <c r="AW4">
        <v>1.1566171076770096E-3</v>
      </c>
      <c r="AX4">
        <v>1.1566171076770096E-3</v>
      </c>
      <c r="AY4">
        <v>1.1566171076770096E-3</v>
      </c>
      <c r="AZ4">
        <v>1.1566171076770096E-3</v>
      </c>
      <c r="BA4">
        <v>1.1566171076770096E-3</v>
      </c>
      <c r="BB4">
        <v>1.1566171076770096E-3</v>
      </c>
      <c r="BC4">
        <v>1.1566171076770096E-3</v>
      </c>
      <c r="BD4">
        <v>1.1566171076770096E-3</v>
      </c>
      <c r="BE4">
        <v>1.1566171076770096E-3</v>
      </c>
      <c r="BF4">
        <v>1.1566171076770096E-3</v>
      </c>
      <c r="BG4">
        <v>1.1566171076770096E-3</v>
      </c>
      <c r="BH4">
        <v>1.1566171076770096E-3</v>
      </c>
      <c r="BI4">
        <v>1.1566171076770096E-3</v>
      </c>
      <c r="BJ4">
        <v>1.1566171076770096E-3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473.74018109710289</v>
      </c>
      <c r="C5">
        <v>1.1666420731952587E-3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1.1666420731952587E-3</v>
      </c>
      <c r="Q5">
        <v>1.1666420731952587E-3</v>
      </c>
      <c r="R5">
        <v>1.1666420731952587E-3</v>
      </c>
      <c r="S5">
        <v>1.1666420731952587E-3</v>
      </c>
      <c r="T5">
        <v>1.1666420731952587E-3</v>
      </c>
      <c r="U5">
        <v>1.1666420731952587E-3</v>
      </c>
      <c r="V5">
        <v>1.1666420731952587E-3</v>
      </c>
      <c r="W5">
        <v>1.1666420731952587E-3</v>
      </c>
      <c r="X5">
        <v>1.1666420731952587E-3</v>
      </c>
      <c r="Y5">
        <v>1.1666420731952587E-3</v>
      </c>
      <c r="Z5">
        <v>1.1666420731952587E-3</v>
      </c>
      <c r="AA5">
        <v>1.1666420731952587E-3</v>
      </c>
      <c r="AB5">
        <v>1.1666420731952587E-3</v>
      </c>
      <c r="AC5">
        <v>1.1666420731952587E-3</v>
      </c>
      <c r="AD5">
        <v>1.1666420731952587E-3</v>
      </c>
      <c r="AE5">
        <v>1.1666420731952587E-3</v>
      </c>
      <c r="AF5">
        <v>1.1666420731952587E-3</v>
      </c>
      <c r="AG5">
        <v>1.1666420731952587E-3</v>
      </c>
      <c r="AH5">
        <v>1.1666420731952587E-3</v>
      </c>
      <c r="AI5">
        <v>1.1666420731952587E-3</v>
      </c>
      <c r="AJ5">
        <v>1.1666420731952587E-3</v>
      </c>
      <c r="AK5">
        <v>1.1666420731952587E-3</v>
      </c>
      <c r="AL5">
        <v>1.1666420731952587E-3</v>
      </c>
      <c r="AM5">
        <v>1.1666420731952587E-3</v>
      </c>
      <c r="AN5">
        <v>1.1666420731952587E-3</v>
      </c>
      <c r="AO5">
        <v>1.1666420731952587E-3</v>
      </c>
      <c r="AP5">
        <v>1.1666420731952587E-3</v>
      </c>
      <c r="AQ5">
        <v>1.1666420731952587E-3</v>
      </c>
      <c r="AR5">
        <v>1.1666420731952587E-3</v>
      </c>
      <c r="AS5">
        <v>1.1666420731952587E-3</v>
      </c>
      <c r="AT5">
        <v>1.1666420731952587E-3</v>
      </c>
      <c r="AU5">
        <v>1.1666420731952587E-3</v>
      </c>
      <c r="AV5">
        <v>1.1666420731952587E-3</v>
      </c>
      <c r="AW5">
        <v>1.1666420731952587E-3</v>
      </c>
      <c r="AX5">
        <v>1.1666420731952587E-3</v>
      </c>
      <c r="AY5">
        <v>1.1666420731952587E-3</v>
      </c>
      <c r="AZ5">
        <v>1.1666420731952587E-3</v>
      </c>
      <c r="BA5">
        <v>1.1666420731952587E-3</v>
      </c>
      <c r="BB5">
        <v>1.1666420731952587E-3</v>
      </c>
      <c r="BC5">
        <v>1.1666420731952587E-3</v>
      </c>
      <c r="BD5">
        <v>1.1666420731952587E-3</v>
      </c>
      <c r="BE5">
        <v>1.1666420731952587E-3</v>
      </c>
      <c r="BF5">
        <v>1.1666420731952587E-3</v>
      </c>
      <c r="BG5">
        <v>1.1666420731952587E-3</v>
      </c>
      <c r="BH5">
        <v>1.1666420731952587E-3</v>
      </c>
      <c r="BI5">
        <v>1.1666420731952587E-3</v>
      </c>
      <c r="BJ5">
        <v>1.1666420731952587E-3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506.24919815811654</v>
      </c>
      <c r="C6">
        <v>1.2466994307404216E-3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1.2466994307404216E-3</v>
      </c>
      <c r="Q6">
        <v>1.2466994307404216E-3</v>
      </c>
      <c r="R6">
        <v>1.2466994307404216E-3</v>
      </c>
      <c r="S6">
        <v>1.2466994307404216E-3</v>
      </c>
      <c r="T6">
        <v>1.2466994307404216E-3</v>
      </c>
      <c r="U6">
        <v>1.2466994307404216E-3</v>
      </c>
      <c r="V6">
        <v>1.2466994307404216E-3</v>
      </c>
      <c r="W6">
        <v>1.2466994307404216E-3</v>
      </c>
      <c r="X6">
        <v>1.2466994307404216E-3</v>
      </c>
      <c r="Y6">
        <v>1.2466994307404216E-3</v>
      </c>
      <c r="Z6">
        <v>1.2466994307404216E-3</v>
      </c>
      <c r="AA6">
        <v>1.2466994307404216E-3</v>
      </c>
      <c r="AB6">
        <v>1.2466994307404216E-3</v>
      </c>
      <c r="AC6">
        <v>1.2466994307404216E-3</v>
      </c>
      <c r="AD6">
        <v>1.2466994307404216E-3</v>
      </c>
      <c r="AE6">
        <v>1.2466994307404216E-3</v>
      </c>
      <c r="AF6">
        <v>1.2466994307404216E-3</v>
      </c>
      <c r="AG6">
        <v>1.2466994307404216E-3</v>
      </c>
      <c r="AH6">
        <v>1.2466994307404216E-3</v>
      </c>
      <c r="AI6">
        <v>1.2466994307404216E-3</v>
      </c>
      <c r="AJ6">
        <v>1.2466994307404216E-3</v>
      </c>
      <c r="AK6">
        <v>1.2466994307404216E-3</v>
      </c>
      <c r="AL6">
        <v>1.2466994307404216E-3</v>
      </c>
      <c r="AM6">
        <v>1.2466994307404216E-3</v>
      </c>
      <c r="AN6">
        <v>1.2466994307404216E-3</v>
      </c>
      <c r="AO6">
        <v>1.2466994307404216E-3</v>
      </c>
      <c r="AP6">
        <v>1.2466994307404216E-3</v>
      </c>
      <c r="AQ6">
        <v>1.2466994307404216E-3</v>
      </c>
      <c r="AR6">
        <v>1.2466994307404216E-3</v>
      </c>
      <c r="AS6">
        <v>1.2466994307404216E-3</v>
      </c>
      <c r="AT6">
        <v>1.2466994307404216E-3</v>
      </c>
      <c r="AU6">
        <v>1.2466994307404216E-3</v>
      </c>
      <c r="AV6">
        <v>1.2466994307404216E-3</v>
      </c>
      <c r="AW6">
        <v>1.2466994307404216E-3</v>
      </c>
      <c r="AX6">
        <v>1.2466994307404216E-3</v>
      </c>
      <c r="AY6">
        <v>1.2466994307404216E-3</v>
      </c>
      <c r="AZ6">
        <v>1.2466994307404216E-3</v>
      </c>
      <c r="BA6">
        <v>1.2466994307404216E-3</v>
      </c>
      <c r="BB6">
        <v>1.2466994307404216E-3</v>
      </c>
      <c r="BC6">
        <v>1.2466994307404216E-3</v>
      </c>
      <c r="BD6">
        <v>1.2466994307404216E-3</v>
      </c>
      <c r="BE6">
        <v>1.2466994307404216E-3</v>
      </c>
      <c r="BF6">
        <v>1.2466994307404216E-3</v>
      </c>
      <c r="BG6">
        <v>1.2466994307404216E-3</v>
      </c>
      <c r="BH6">
        <v>1.2466994307404216E-3</v>
      </c>
      <c r="BI6">
        <v>1.2466994307404216E-3</v>
      </c>
      <c r="BJ6">
        <v>1.2466994307404216E-3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552.48155649174782</v>
      </c>
      <c r="C7">
        <v>1.3605521637936864E-3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1.3605521637936864E-3</v>
      </c>
      <c r="Q7">
        <v>1.3605521637936864E-3</v>
      </c>
      <c r="R7">
        <v>1.3605521637936864E-3</v>
      </c>
      <c r="S7">
        <v>1.3605521637936864E-3</v>
      </c>
      <c r="T7">
        <v>1.3605521637936864E-3</v>
      </c>
      <c r="U7">
        <v>1.3605521637936864E-3</v>
      </c>
      <c r="V7">
        <v>1.3605521637936864E-3</v>
      </c>
      <c r="W7">
        <v>1.3605521637936864E-3</v>
      </c>
      <c r="X7">
        <v>1.3605521637936864E-3</v>
      </c>
      <c r="Y7">
        <v>1.3605521637936864E-3</v>
      </c>
      <c r="Z7">
        <v>1.3605521637936864E-3</v>
      </c>
      <c r="AA7">
        <v>1.3605521637936864E-3</v>
      </c>
      <c r="AB7">
        <v>1.3605521637936864E-3</v>
      </c>
      <c r="AC7">
        <v>1.3605521637936864E-3</v>
      </c>
      <c r="AD7">
        <v>1.3605521637936864E-3</v>
      </c>
      <c r="AE7">
        <v>1.3605521637936864E-3</v>
      </c>
      <c r="AF7">
        <v>1.3605521637936864E-3</v>
      </c>
      <c r="AG7">
        <v>1.3605521637936864E-3</v>
      </c>
      <c r="AH7">
        <v>1.3605521637936864E-3</v>
      </c>
      <c r="AI7">
        <v>1.3605521637936864E-3</v>
      </c>
      <c r="AJ7">
        <v>1.3605521637936864E-3</v>
      </c>
      <c r="AK7">
        <v>1.3605521637936864E-3</v>
      </c>
      <c r="AL7">
        <v>1.3605521637936864E-3</v>
      </c>
      <c r="AM7">
        <v>1.3605521637936864E-3</v>
      </c>
      <c r="AN7">
        <v>1.3605521637936864E-3</v>
      </c>
      <c r="AO7">
        <v>1.3605521637936864E-3</v>
      </c>
      <c r="AP7">
        <v>1.3605521637936864E-3</v>
      </c>
      <c r="AQ7">
        <v>1.3605521637936864E-3</v>
      </c>
      <c r="AR7">
        <v>1.3605521637936864E-3</v>
      </c>
      <c r="AS7">
        <v>1.3605521637936864E-3</v>
      </c>
      <c r="AT7">
        <v>1.3605521637936864E-3</v>
      </c>
      <c r="AU7">
        <v>1.3605521637936864E-3</v>
      </c>
      <c r="AV7">
        <v>1.3605521637936864E-3</v>
      </c>
      <c r="AW7">
        <v>1.3605521637936864E-3</v>
      </c>
      <c r="AX7">
        <v>1.3605521637936864E-3</v>
      </c>
      <c r="AY7">
        <v>1.3605521637936864E-3</v>
      </c>
      <c r="AZ7">
        <v>1.3605521637936864E-3</v>
      </c>
      <c r="BA7">
        <v>1.3605521637936864E-3</v>
      </c>
      <c r="BB7">
        <v>1.3605521637936864E-3</v>
      </c>
      <c r="BC7">
        <v>1.3605521637936864E-3</v>
      </c>
      <c r="BD7">
        <v>1.3605521637936864E-3</v>
      </c>
      <c r="BE7">
        <v>1.3605521637936864E-3</v>
      </c>
      <c r="BF7">
        <v>1.3605521637936864E-3</v>
      </c>
      <c r="BG7">
        <v>1.3605521637936864E-3</v>
      </c>
      <c r="BH7">
        <v>1.3605521637936864E-3</v>
      </c>
      <c r="BI7">
        <v>1.3605521637936864E-3</v>
      </c>
      <c r="BJ7">
        <v>1.3605521637936864E-3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559.56572553072624</v>
      </c>
      <c r="C8">
        <v>1.3779977805774681E-3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1.3779977805774681E-3</v>
      </c>
      <c r="Q8">
        <v>1.3779977805774681E-3</v>
      </c>
      <c r="R8">
        <v>1.3779977805774681E-3</v>
      </c>
      <c r="S8">
        <v>1.3779977805774681E-3</v>
      </c>
      <c r="T8">
        <v>1.3779977805774681E-3</v>
      </c>
      <c r="U8">
        <v>1.3779977805774681E-3</v>
      </c>
      <c r="V8">
        <v>1.3779977805774681E-3</v>
      </c>
      <c r="W8">
        <v>1.3779977805774681E-3</v>
      </c>
      <c r="X8">
        <v>1.3779977805774681E-3</v>
      </c>
      <c r="Y8">
        <v>1.3779977805774681E-3</v>
      </c>
      <c r="Z8">
        <v>1.3779977805774681E-3</v>
      </c>
      <c r="AA8">
        <v>1.3779977805774681E-3</v>
      </c>
      <c r="AB8">
        <v>1.3779977805774681E-3</v>
      </c>
      <c r="AC8">
        <v>1.3779977805774681E-3</v>
      </c>
      <c r="AD8">
        <v>1.3779977805774681E-3</v>
      </c>
      <c r="AE8">
        <v>1.3779977805774681E-3</v>
      </c>
      <c r="AF8">
        <v>1.3779977805774681E-3</v>
      </c>
      <c r="AG8">
        <v>1.3779977805774681E-3</v>
      </c>
      <c r="AH8">
        <v>1.3779977805774681E-3</v>
      </c>
      <c r="AI8">
        <v>1.3779977805774681E-3</v>
      </c>
      <c r="AJ8">
        <v>1.3779977805774681E-3</v>
      </c>
      <c r="AK8">
        <v>1.3779977805774681E-3</v>
      </c>
      <c r="AL8">
        <v>1.3779977805774681E-3</v>
      </c>
      <c r="AM8">
        <v>1.3779977805774681E-3</v>
      </c>
      <c r="AN8">
        <v>1.3779977805774681E-3</v>
      </c>
      <c r="AO8">
        <v>1.3779977805774681E-3</v>
      </c>
      <c r="AP8">
        <v>1.3779977805774681E-3</v>
      </c>
      <c r="AQ8">
        <v>1.3779977805774681E-3</v>
      </c>
      <c r="AR8">
        <v>1.3779977805774681E-3</v>
      </c>
      <c r="AS8">
        <v>1.3779977805774681E-3</v>
      </c>
      <c r="AT8">
        <v>1.3779977805774681E-3</v>
      </c>
      <c r="AU8">
        <v>1.3779977805774681E-3</v>
      </c>
      <c r="AV8">
        <v>1.3779977805774681E-3</v>
      </c>
      <c r="AW8">
        <v>1.3779977805774681E-3</v>
      </c>
      <c r="AX8">
        <v>1.3779977805774681E-3</v>
      </c>
      <c r="AY8">
        <v>1.3779977805774681E-3</v>
      </c>
      <c r="AZ8">
        <v>1.3779977805774681E-3</v>
      </c>
      <c r="BA8">
        <v>1.3779977805774681E-3</v>
      </c>
      <c r="BB8">
        <v>1.3779977805774681E-3</v>
      </c>
      <c r="BC8">
        <v>1.3779977805774681E-3</v>
      </c>
      <c r="BD8">
        <v>1.3779977805774681E-3</v>
      </c>
      <c r="BE8">
        <v>1.3779977805774681E-3</v>
      </c>
      <c r="BF8">
        <v>1.3779977805774681E-3</v>
      </c>
      <c r="BG8">
        <v>1.3779977805774681E-3</v>
      </c>
      <c r="BH8">
        <v>1.3779977805774681E-3</v>
      </c>
      <c r="BI8">
        <v>1.3779977805774681E-3</v>
      </c>
      <c r="BJ8">
        <v>1.3779977805774681E-3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1342</v>
      </c>
      <c r="B9">
        <v>766.09178275268994</v>
      </c>
      <c r="C9">
        <v>1.886592992003894E-3</v>
      </c>
      <c r="D9">
        <v>-20</v>
      </c>
      <c r="E9">
        <v>651</v>
      </c>
      <c r="F9">
        <v>-691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1.886592992003894E-3</v>
      </c>
      <c r="O9">
        <v>1.886592992003894E-3</v>
      </c>
      <c r="P9">
        <v>1.886592992003894E-3</v>
      </c>
      <c r="Q9">
        <v>1.886592992003894E-3</v>
      </c>
      <c r="R9">
        <v>1.886592992003894E-3</v>
      </c>
      <c r="S9">
        <v>1.886592992003894E-3</v>
      </c>
      <c r="T9">
        <v>1.886592992003894E-3</v>
      </c>
      <c r="U9">
        <v>1.886592992003894E-3</v>
      </c>
      <c r="V9">
        <v>1.886592992003894E-3</v>
      </c>
      <c r="W9">
        <v>1.886592992003894E-3</v>
      </c>
      <c r="X9">
        <v>1.886592992003894E-3</v>
      </c>
      <c r="Y9">
        <v>1.886592992003894E-3</v>
      </c>
      <c r="Z9">
        <v>1.886592992003894E-3</v>
      </c>
      <c r="AA9">
        <v>1.886592992003894E-3</v>
      </c>
      <c r="AB9">
        <v>1.886592992003894E-3</v>
      </c>
      <c r="AC9">
        <v>1.886592992003894E-3</v>
      </c>
      <c r="AD9">
        <v>1.886592992003894E-3</v>
      </c>
      <c r="AE9">
        <v>1.886592992003894E-3</v>
      </c>
      <c r="AF9">
        <v>1.886592992003894E-3</v>
      </c>
      <c r="AG9">
        <v>1.886592992003894E-3</v>
      </c>
      <c r="AH9">
        <v>1.886592992003894E-3</v>
      </c>
      <c r="AI9">
        <v>1.886592992003894E-3</v>
      </c>
      <c r="AJ9">
        <v>1.886592992003894E-3</v>
      </c>
      <c r="AK9">
        <v>1.886592992003894E-3</v>
      </c>
      <c r="AL9">
        <v>1.886592992003894E-3</v>
      </c>
      <c r="AM9">
        <v>1.886592992003894E-3</v>
      </c>
      <c r="AN9">
        <v>1.886592992003894E-3</v>
      </c>
      <c r="AO9">
        <v>1.886592992003894E-3</v>
      </c>
      <c r="AP9">
        <v>1.886592992003894E-3</v>
      </c>
      <c r="AQ9">
        <v>1.886592992003894E-3</v>
      </c>
      <c r="AR9">
        <v>1.886592992003894E-3</v>
      </c>
      <c r="AS9">
        <v>1.886592992003894E-3</v>
      </c>
      <c r="AT9">
        <v>1.886592992003894E-3</v>
      </c>
      <c r="AU9">
        <v>1.886592992003894E-3</v>
      </c>
      <c r="AV9">
        <v>1.886592992003894E-3</v>
      </c>
      <c r="AW9">
        <v>1.886592992003894E-3</v>
      </c>
      <c r="AX9">
        <v>1.886592992003894E-3</v>
      </c>
      <c r="AY9">
        <v>1.886592992003894E-3</v>
      </c>
      <c r="AZ9">
        <v>1.886592992003894E-3</v>
      </c>
      <c r="BA9">
        <v>1.886592992003894E-3</v>
      </c>
      <c r="BB9">
        <v>1.886592992003894E-3</v>
      </c>
      <c r="BC9">
        <v>1.886592992003894E-3</v>
      </c>
      <c r="BD9">
        <v>1.886592992003894E-3</v>
      </c>
      <c r="BE9">
        <v>1.886592992003894E-3</v>
      </c>
      <c r="BF9">
        <v>1.886592992003894E-3</v>
      </c>
      <c r="BG9">
        <v>1.886592992003894E-3</v>
      </c>
      <c r="BH9">
        <v>1.886592992003894E-3</v>
      </c>
      <c r="BI9">
        <v>1.886592992003894E-3</v>
      </c>
      <c r="BJ9">
        <v>1.886592992003894E-3</v>
      </c>
      <c r="BK9">
        <v>1.886592992003894E-3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1342</v>
      </c>
      <c r="B10">
        <v>641.2275491478465</v>
      </c>
      <c r="C10">
        <v>1.5790998255527395E-3</v>
      </c>
      <c r="D10">
        <v>-30</v>
      </c>
      <c r="E10">
        <v>641</v>
      </c>
      <c r="F10">
        <v>-701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1.5790998255527395E-3</v>
      </c>
      <c r="N10">
        <v>1.5790998255527395E-3</v>
      </c>
      <c r="O10">
        <v>1.5790998255527395E-3</v>
      </c>
      <c r="P10">
        <v>1.5790998255527395E-3</v>
      </c>
      <c r="Q10">
        <v>1.5790998255527395E-3</v>
      </c>
      <c r="R10">
        <v>1.5790998255527395E-3</v>
      </c>
      <c r="S10">
        <v>1.5790998255527395E-3</v>
      </c>
      <c r="T10">
        <v>1.5790998255527395E-3</v>
      </c>
      <c r="U10">
        <v>1.5790998255527395E-3</v>
      </c>
      <c r="V10">
        <v>1.5790998255527395E-3</v>
      </c>
      <c r="W10">
        <v>1.5790998255527395E-3</v>
      </c>
      <c r="X10">
        <v>1.5790998255527395E-3</v>
      </c>
      <c r="Y10">
        <v>1.5790998255527395E-3</v>
      </c>
      <c r="Z10">
        <v>1.5790998255527395E-3</v>
      </c>
      <c r="AA10">
        <v>1.5790998255527395E-3</v>
      </c>
      <c r="AB10">
        <v>1.5790998255527395E-3</v>
      </c>
      <c r="AC10">
        <v>1.5790998255527395E-3</v>
      </c>
      <c r="AD10">
        <v>1.5790998255527395E-3</v>
      </c>
      <c r="AE10">
        <v>1.5790998255527395E-3</v>
      </c>
      <c r="AF10">
        <v>1.5790998255527395E-3</v>
      </c>
      <c r="AG10">
        <v>1.5790998255527395E-3</v>
      </c>
      <c r="AH10">
        <v>1.5790998255527395E-3</v>
      </c>
      <c r="AI10">
        <v>1.5790998255527395E-3</v>
      </c>
      <c r="AJ10">
        <v>1.5790998255527395E-3</v>
      </c>
      <c r="AK10">
        <v>1.5790998255527395E-3</v>
      </c>
      <c r="AL10">
        <v>1.5790998255527395E-3</v>
      </c>
      <c r="AM10">
        <v>1.5790998255527395E-3</v>
      </c>
      <c r="AN10">
        <v>1.5790998255527395E-3</v>
      </c>
      <c r="AO10">
        <v>1.5790998255527395E-3</v>
      </c>
      <c r="AP10">
        <v>1.5790998255527395E-3</v>
      </c>
      <c r="AQ10">
        <v>1.5790998255527395E-3</v>
      </c>
      <c r="AR10">
        <v>1.5790998255527395E-3</v>
      </c>
      <c r="AS10">
        <v>1.5790998255527395E-3</v>
      </c>
      <c r="AT10">
        <v>1.5790998255527395E-3</v>
      </c>
      <c r="AU10">
        <v>1.5790998255527395E-3</v>
      </c>
      <c r="AV10">
        <v>1.5790998255527395E-3</v>
      </c>
      <c r="AW10">
        <v>1.5790998255527395E-3</v>
      </c>
      <c r="AX10">
        <v>1.5790998255527395E-3</v>
      </c>
      <c r="AY10">
        <v>1.5790998255527395E-3</v>
      </c>
      <c r="AZ10">
        <v>1.5790998255527395E-3</v>
      </c>
      <c r="BA10">
        <v>1.5790998255527395E-3</v>
      </c>
      <c r="BB10">
        <v>1.5790998255527395E-3</v>
      </c>
      <c r="BC10">
        <v>1.5790998255527395E-3</v>
      </c>
      <c r="BD10">
        <v>1.5790998255527395E-3</v>
      </c>
      <c r="BE10">
        <v>1.5790998255527395E-3</v>
      </c>
      <c r="BF10">
        <v>1.5790998255527395E-3</v>
      </c>
      <c r="BG10">
        <v>1.5790998255527395E-3</v>
      </c>
      <c r="BH10">
        <v>1.5790998255527395E-3</v>
      </c>
      <c r="BI10">
        <v>1.5790998255527395E-3</v>
      </c>
      <c r="BJ10">
        <v>1.5790998255527395E-3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1354</v>
      </c>
      <c r="B11">
        <v>664.69615806201625</v>
      </c>
      <c r="C11">
        <v>1.6368940926449447E-3</v>
      </c>
      <c r="D11">
        <v>-40</v>
      </c>
      <c r="E11">
        <v>637</v>
      </c>
      <c r="F11">
        <v>-717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1.6368940926449447E-3</v>
      </c>
      <c r="N11">
        <v>1.6368940926449447E-3</v>
      </c>
      <c r="O11">
        <v>1.6368940926449447E-3</v>
      </c>
      <c r="P11">
        <v>1.6368940926449447E-3</v>
      </c>
      <c r="Q11">
        <v>1.6368940926449447E-3</v>
      </c>
      <c r="R11">
        <v>1.6368940926449447E-3</v>
      </c>
      <c r="S11">
        <v>1.6368940926449447E-3</v>
      </c>
      <c r="T11">
        <v>1.6368940926449447E-3</v>
      </c>
      <c r="U11">
        <v>1.6368940926449447E-3</v>
      </c>
      <c r="V11">
        <v>1.6368940926449447E-3</v>
      </c>
      <c r="W11">
        <v>1.6368940926449447E-3</v>
      </c>
      <c r="X11">
        <v>1.6368940926449447E-3</v>
      </c>
      <c r="Y11">
        <v>1.6368940926449447E-3</v>
      </c>
      <c r="Z11">
        <v>1.6368940926449447E-3</v>
      </c>
      <c r="AA11">
        <v>1.6368940926449447E-3</v>
      </c>
      <c r="AB11">
        <v>1.6368940926449447E-3</v>
      </c>
      <c r="AC11">
        <v>1.6368940926449447E-3</v>
      </c>
      <c r="AD11">
        <v>1.6368940926449447E-3</v>
      </c>
      <c r="AE11">
        <v>1.6368940926449447E-3</v>
      </c>
      <c r="AF11">
        <v>1.6368940926449447E-3</v>
      </c>
      <c r="AG11">
        <v>1.6368940926449447E-3</v>
      </c>
      <c r="AH11">
        <v>1.6368940926449447E-3</v>
      </c>
      <c r="AI11">
        <v>1.6368940926449447E-3</v>
      </c>
      <c r="AJ11">
        <v>1.6368940926449447E-3</v>
      </c>
      <c r="AK11">
        <v>1.6368940926449447E-3</v>
      </c>
      <c r="AL11">
        <v>1.6368940926449447E-3</v>
      </c>
      <c r="AM11">
        <v>1.6368940926449447E-3</v>
      </c>
      <c r="AN11">
        <v>1.6368940926449447E-3</v>
      </c>
      <c r="AO11">
        <v>1.6368940926449447E-3</v>
      </c>
      <c r="AP11">
        <v>1.6368940926449447E-3</v>
      </c>
      <c r="AQ11">
        <v>1.6368940926449447E-3</v>
      </c>
      <c r="AR11">
        <v>1.6368940926449447E-3</v>
      </c>
      <c r="AS11">
        <v>1.6368940926449447E-3</v>
      </c>
      <c r="AT11">
        <v>1.6368940926449447E-3</v>
      </c>
      <c r="AU11">
        <v>1.6368940926449447E-3</v>
      </c>
      <c r="AV11">
        <v>1.6368940926449447E-3</v>
      </c>
      <c r="AW11">
        <v>1.6368940926449447E-3</v>
      </c>
      <c r="AX11">
        <v>1.6368940926449447E-3</v>
      </c>
      <c r="AY11">
        <v>1.6368940926449447E-3</v>
      </c>
      <c r="AZ11">
        <v>1.6368940926449447E-3</v>
      </c>
      <c r="BA11">
        <v>1.6368940926449447E-3</v>
      </c>
      <c r="BB11">
        <v>1.6368940926449447E-3</v>
      </c>
      <c r="BC11">
        <v>1.6368940926449447E-3</v>
      </c>
      <c r="BD11">
        <v>1.6368940926449447E-3</v>
      </c>
      <c r="BE11">
        <v>1.6368940926449447E-3</v>
      </c>
      <c r="BF11">
        <v>1.6368940926449447E-3</v>
      </c>
      <c r="BG11">
        <v>1.6368940926449447E-3</v>
      </c>
      <c r="BH11">
        <v>1.6368940926449447E-3</v>
      </c>
      <c r="BI11">
        <v>1.6368940926449447E-3</v>
      </c>
      <c r="BJ11">
        <v>1.6368940926449447E-3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1354</v>
      </c>
      <c r="B12">
        <v>633.00094283948295</v>
      </c>
      <c r="C12">
        <v>1.5588408198320841E-3</v>
      </c>
      <c r="D12">
        <v>-30</v>
      </c>
      <c r="E12">
        <v>647</v>
      </c>
      <c r="F12">
        <v>-707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1.5588408198320841E-3</v>
      </c>
      <c r="N12">
        <v>1.5588408198320841E-3</v>
      </c>
      <c r="O12">
        <v>1.5588408198320841E-3</v>
      </c>
      <c r="P12">
        <v>1.5588408198320841E-3</v>
      </c>
      <c r="Q12">
        <v>1.5588408198320841E-3</v>
      </c>
      <c r="R12">
        <v>1.5588408198320841E-3</v>
      </c>
      <c r="S12">
        <v>1.5588408198320841E-3</v>
      </c>
      <c r="T12">
        <v>1.5588408198320841E-3</v>
      </c>
      <c r="U12">
        <v>1.5588408198320841E-3</v>
      </c>
      <c r="V12">
        <v>1.5588408198320841E-3</v>
      </c>
      <c r="W12">
        <v>1.5588408198320841E-3</v>
      </c>
      <c r="X12">
        <v>1.5588408198320841E-3</v>
      </c>
      <c r="Y12">
        <v>1.5588408198320841E-3</v>
      </c>
      <c r="Z12">
        <v>1.5588408198320841E-3</v>
      </c>
      <c r="AA12">
        <v>1.5588408198320841E-3</v>
      </c>
      <c r="AB12">
        <v>1.5588408198320841E-3</v>
      </c>
      <c r="AC12">
        <v>1.5588408198320841E-3</v>
      </c>
      <c r="AD12">
        <v>1.5588408198320841E-3</v>
      </c>
      <c r="AE12">
        <v>1.5588408198320841E-3</v>
      </c>
      <c r="AF12">
        <v>1.5588408198320841E-3</v>
      </c>
      <c r="AG12">
        <v>1.5588408198320841E-3</v>
      </c>
      <c r="AH12">
        <v>1.5588408198320841E-3</v>
      </c>
      <c r="AI12">
        <v>1.5588408198320841E-3</v>
      </c>
      <c r="AJ12">
        <v>1.5588408198320841E-3</v>
      </c>
      <c r="AK12">
        <v>1.5588408198320841E-3</v>
      </c>
      <c r="AL12">
        <v>1.5588408198320841E-3</v>
      </c>
      <c r="AM12">
        <v>1.5588408198320841E-3</v>
      </c>
      <c r="AN12">
        <v>1.5588408198320841E-3</v>
      </c>
      <c r="AO12">
        <v>1.5588408198320841E-3</v>
      </c>
      <c r="AP12">
        <v>1.5588408198320841E-3</v>
      </c>
      <c r="AQ12">
        <v>1.5588408198320841E-3</v>
      </c>
      <c r="AR12">
        <v>1.5588408198320841E-3</v>
      </c>
      <c r="AS12">
        <v>1.5588408198320841E-3</v>
      </c>
      <c r="AT12">
        <v>1.5588408198320841E-3</v>
      </c>
      <c r="AU12">
        <v>1.5588408198320841E-3</v>
      </c>
      <c r="AV12">
        <v>1.5588408198320841E-3</v>
      </c>
      <c r="AW12">
        <v>1.5588408198320841E-3</v>
      </c>
      <c r="AX12">
        <v>1.5588408198320841E-3</v>
      </c>
      <c r="AY12">
        <v>1.5588408198320841E-3</v>
      </c>
      <c r="AZ12">
        <v>1.5588408198320841E-3</v>
      </c>
      <c r="BA12">
        <v>1.5588408198320841E-3</v>
      </c>
      <c r="BB12">
        <v>1.5588408198320841E-3</v>
      </c>
      <c r="BC12">
        <v>1.5588408198320841E-3</v>
      </c>
      <c r="BD12">
        <v>1.5588408198320841E-3</v>
      </c>
      <c r="BE12">
        <v>1.5588408198320841E-3</v>
      </c>
      <c r="BF12">
        <v>1.5588408198320841E-3</v>
      </c>
      <c r="BG12">
        <v>1.5588408198320841E-3</v>
      </c>
      <c r="BH12">
        <v>1.5588408198320841E-3</v>
      </c>
      <c r="BI12">
        <v>1.5588408198320841E-3</v>
      </c>
      <c r="BJ12">
        <v>1.5588408198320841E-3</v>
      </c>
      <c r="BK12">
        <v>1.5588408198320841E-3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1342</v>
      </c>
      <c r="B13">
        <v>670.70983190014908</v>
      </c>
      <c r="C13">
        <v>1.6517034864729962E-3</v>
      </c>
      <c r="D13">
        <v>-20</v>
      </c>
      <c r="E13">
        <v>651</v>
      </c>
      <c r="F13">
        <v>-691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1.6517034864729962E-3</v>
      </c>
      <c r="O13">
        <v>1.6517034864729962E-3</v>
      </c>
      <c r="P13">
        <v>1.6517034864729962E-3</v>
      </c>
      <c r="Q13">
        <v>1.6517034864729962E-3</v>
      </c>
      <c r="R13">
        <v>1.6517034864729962E-3</v>
      </c>
      <c r="S13">
        <v>1.6517034864729962E-3</v>
      </c>
      <c r="T13">
        <v>1.6517034864729962E-3</v>
      </c>
      <c r="U13">
        <v>1.6517034864729962E-3</v>
      </c>
      <c r="V13">
        <v>1.6517034864729962E-3</v>
      </c>
      <c r="W13">
        <v>1.6517034864729962E-3</v>
      </c>
      <c r="X13">
        <v>1.6517034864729962E-3</v>
      </c>
      <c r="Y13">
        <v>1.6517034864729962E-3</v>
      </c>
      <c r="Z13">
        <v>1.6517034864729962E-3</v>
      </c>
      <c r="AA13">
        <v>1.6517034864729962E-3</v>
      </c>
      <c r="AB13">
        <v>1.6517034864729962E-3</v>
      </c>
      <c r="AC13">
        <v>1.6517034864729962E-3</v>
      </c>
      <c r="AD13">
        <v>1.6517034864729962E-3</v>
      </c>
      <c r="AE13">
        <v>1.6517034864729962E-3</v>
      </c>
      <c r="AF13">
        <v>1.6517034864729962E-3</v>
      </c>
      <c r="AG13">
        <v>1.6517034864729962E-3</v>
      </c>
      <c r="AH13">
        <v>1.6517034864729962E-3</v>
      </c>
      <c r="AI13">
        <v>1.6517034864729962E-3</v>
      </c>
      <c r="AJ13">
        <v>1.6517034864729962E-3</v>
      </c>
      <c r="AK13">
        <v>1.6517034864729962E-3</v>
      </c>
      <c r="AL13">
        <v>1.6517034864729962E-3</v>
      </c>
      <c r="AM13">
        <v>1.6517034864729962E-3</v>
      </c>
      <c r="AN13">
        <v>1.6517034864729962E-3</v>
      </c>
      <c r="AO13">
        <v>1.6517034864729962E-3</v>
      </c>
      <c r="AP13">
        <v>1.6517034864729962E-3</v>
      </c>
      <c r="AQ13">
        <v>1.6517034864729962E-3</v>
      </c>
      <c r="AR13">
        <v>1.6517034864729962E-3</v>
      </c>
      <c r="AS13">
        <v>1.6517034864729962E-3</v>
      </c>
      <c r="AT13">
        <v>1.6517034864729962E-3</v>
      </c>
      <c r="AU13">
        <v>1.6517034864729962E-3</v>
      </c>
      <c r="AV13">
        <v>1.6517034864729962E-3</v>
      </c>
      <c r="AW13">
        <v>1.6517034864729962E-3</v>
      </c>
      <c r="AX13">
        <v>1.6517034864729962E-3</v>
      </c>
      <c r="AY13">
        <v>1.6517034864729962E-3</v>
      </c>
      <c r="AZ13">
        <v>1.6517034864729962E-3</v>
      </c>
      <c r="BA13">
        <v>1.6517034864729962E-3</v>
      </c>
      <c r="BB13">
        <v>1.6517034864729962E-3</v>
      </c>
      <c r="BC13">
        <v>1.6517034864729962E-3</v>
      </c>
      <c r="BD13">
        <v>1.6517034864729962E-3</v>
      </c>
      <c r="BE13">
        <v>1.6517034864729962E-3</v>
      </c>
      <c r="BF13">
        <v>1.6517034864729962E-3</v>
      </c>
      <c r="BG13">
        <v>1.6517034864729962E-3</v>
      </c>
      <c r="BH13">
        <v>1.6517034864729962E-3</v>
      </c>
      <c r="BI13">
        <v>1.6517034864729962E-3</v>
      </c>
      <c r="BJ13">
        <v>1.6517034864729962E-3</v>
      </c>
      <c r="BK13">
        <v>1.6517034864729962E-3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1354</v>
      </c>
      <c r="B14">
        <v>625.75500776957165</v>
      </c>
      <c r="C14">
        <v>1.5409968347755013E-3</v>
      </c>
      <c r="D14">
        <v>-10</v>
      </c>
      <c r="E14">
        <v>667</v>
      </c>
      <c r="F14">
        <v>-687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1.5409968347755013E-3</v>
      </c>
      <c r="O14">
        <v>1.5409968347755013E-3</v>
      </c>
      <c r="P14">
        <v>1.5409968347755013E-3</v>
      </c>
      <c r="Q14">
        <v>1.5409968347755013E-3</v>
      </c>
      <c r="R14">
        <v>1.5409968347755013E-3</v>
      </c>
      <c r="S14">
        <v>1.5409968347755013E-3</v>
      </c>
      <c r="T14">
        <v>1.5409968347755013E-3</v>
      </c>
      <c r="U14">
        <v>1.5409968347755013E-3</v>
      </c>
      <c r="V14">
        <v>1.5409968347755013E-3</v>
      </c>
      <c r="W14">
        <v>1.5409968347755013E-3</v>
      </c>
      <c r="X14">
        <v>1.5409968347755013E-3</v>
      </c>
      <c r="Y14">
        <v>1.5409968347755013E-3</v>
      </c>
      <c r="Z14">
        <v>1.5409968347755013E-3</v>
      </c>
      <c r="AA14">
        <v>1.5409968347755013E-3</v>
      </c>
      <c r="AB14">
        <v>1.5409968347755013E-3</v>
      </c>
      <c r="AC14">
        <v>1.5409968347755013E-3</v>
      </c>
      <c r="AD14">
        <v>1.5409968347755013E-3</v>
      </c>
      <c r="AE14">
        <v>1.5409968347755013E-3</v>
      </c>
      <c r="AF14">
        <v>1.5409968347755013E-3</v>
      </c>
      <c r="AG14">
        <v>1.5409968347755013E-3</v>
      </c>
      <c r="AH14">
        <v>1.5409968347755013E-3</v>
      </c>
      <c r="AI14">
        <v>1.5409968347755013E-3</v>
      </c>
      <c r="AJ14">
        <v>1.5409968347755013E-3</v>
      </c>
      <c r="AK14">
        <v>1.5409968347755013E-3</v>
      </c>
      <c r="AL14">
        <v>1.5409968347755013E-3</v>
      </c>
      <c r="AM14">
        <v>1.5409968347755013E-3</v>
      </c>
      <c r="AN14">
        <v>1.5409968347755013E-3</v>
      </c>
      <c r="AO14">
        <v>1.5409968347755013E-3</v>
      </c>
      <c r="AP14">
        <v>1.5409968347755013E-3</v>
      </c>
      <c r="AQ14">
        <v>1.5409968347755013E-3</v>
      </c>
      <c r="AR14">
        <v>1.5409968347755013E-3</v>
      </c>
      <c r="AS14">
        <v>1.5409968347755013E-3</v>
      </c>
      <c r="AT14">
        <v>1.5409968347755013E-3</v>
      </c>
      <c r="AU14">
        <v>1.5409968347755013E-3</v>
      </c>
      <c r="AV14">
        <v>1.5409968347755013E-3</v>
      </c>
      <c r="AW14">
        <v>1.5409968347755013E-3</v>
      </c>
      <c r="AX14">
        <v>1.5409968347755013E-3</v>
      </c>
      <c r="AY14">
        <v>1.5409968347755013E-3</v>
      </c>
      <c r="AZ14">
        <v>1.5409968347755013E-3</v>
      </c>
      <c r="BA14">
        <v>1.5409968347755013E-3</v>
      </c>
      <c r="BB14">
        <v>1.5409968347755013E-3</v>
      </c>
      <c r="BC14">
        <v>1.5409968347755013E-3</v>
      </c>
      <c r="BD14">
        <v>1.5409968347755013E-3</v>
      </c>
      <c r="BE14">
        <v>1.5409968347755013E-3</v>
      </c>
      <c r="BF14">
        <v>1.5409968347755013E-3</v>
      </c>
      <c r="BG14">
        <v>1.5409968347755013E-3</v>
      </c>
      <c r="BH14">
        <v>1.5409968347755013E-3</v>
      </c>
      <c r="BI14">
        <v>1.5409968347755013E-3</v>
      </c>
      <c r="BJ14">
        <v>1.5409968347755013E-3</v>
      </c>
      <c r="BK14">
        <v>1.5409968347755013E-3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1342</v>
      </c>
      <c r="B15">
        <v>667.12466554619232</v>
      </c>
      <c r="C15">
        <v>1.6428745838913241E-3</v>
      </c>
      <c r="D15">
        <v>0</v>
      </c>
      <c r="E15">
        <v>671</v>
      </c>
      <c r="F15">
        <v>-671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1.6428745838913241E-3</v>
      </c>
      <c r="O15">
        <v>1.6428745838913241E-3</v>
      </c>
      <c r="P15">
        <v>1.6428745838913241E-3</v>
      </c>
      <c r="Q15">
        <v>1.6428745838913241E-3</v>
      </c>
      <c r="R15">
        <v>1.6428745838913241E-3</v>
      </c>
      <c r="S15">
        <v>1.6428745838913241E-3</v>
      </c>
      <c r="T15">
        <v>1.6428745838913241E-3</v>
      </c>
      <c r="U15">
        <v>1.6428745838913241E-3</v>
      </c>
      <c r="V15">
        <v>1.6428745838913241E-3</v>
      </c>
      <c r="W15">
        <v>1.6428745838913241E-3</v>
      </c>
      <c r="X15">
        <v>1.6428745838913241E-3</v>
      </c>
      <c r="Y15">
        <v>1.6428745838913241E-3</v>
      </c>
      <c r="Z15">
        <v>1.6428745838913241E-3</v>
      </c>
      <c r="AA15">
        <v>1.6428745838913241E-3</v>
      </c>
      <c r="AB15">
        <v>1.6428745838913241E-3</v>
      </c>
      <c r="AC15">
        <v>1.6428745838913241E-3</v>
      </c>
      <c r="AD15">
        <v>1.6428745838913241E-3</v>
      </c>
      <c r="AE15">
        <v>1.6428745838913241E-3</v>
      </c>
      <c r="AF15">
        <v>1.6428745838913241E-3</v>
      </c>
      <c r="AG15">
        <v>1.6428745838913241E-3</v>
      </c>
      <c r="AH15">
        <v>1.6428745838913241E-3</v>
      </c>
      <c r="AI15">
        <v>1.6428745838913241E-3</v>
      </c>
      <c r="AJ15">
        <v>1.6428745838913241E-3</v>
      </c>
      <c r="AK15">
        <v>1.6428745838913241E-3</v>
      </c>
      <c r="AL15">
        <v>1.6428745838913241E-3</v>
      </c>
      <c r="AM15">
        <v>1.6428745838913241E-3</v>
      </c>
      <c r="AN15">
        <v>1.6428745838913241E-3</v>
      </c>
      <c r="AO15">
        <v>1.6428745838913241E-3</v>
      </c>
      <c r="AP15">
        <v>1.6428745838913241E-3</v>
      </c>
      <c r="AQ15">
        <v>1.6428745838913241E-3</v>
      </c>
      <c r="AR15">
        <v>1.6428745838913241E-3</v>
      </c>
      <c r="AS15">
        <v>1.6428745838913241E-3</v>
      </c>
      <c r="AT15">
        <v>1.6428745838913241E-3</v>
      </c>
      <c r="AU15">
        <v>1.6428745838913241E-3</v>
      </c>
      <c r="AV15">
        <v>1.6428745838913241E-3</v>
      </c>
      <c r="AW15">
        <v>1.6428745838913241E-3</v>
      </c>
      <c r="AX15">
        <v>1.6428745838913241E-3</v>
      </c>
      <c r="AY15">
        <v>1.6428745838913241E-3</v>
      </c>
      <c r="AZ15">
        <v>1.6428745838913241E-3</v>
      </c>
      <c r="BA15">
        <v>1.6428745838913241E-3</v>
      </c>
      <c r="BB15">
        <v>1.6428745838913241E-3</v>
      </c>
      <c r="BC15">
        <v>1.6428745838913241E-3</v>
      </c>
      <c r="BD15">
        <v>1.6428745838913241E-3</v>
      </c>
      <c r="BE15">
        <v>1.6428745838913241E-3</v>
      </c>
      <c r="BF15">
        <v>1.6428745838913241E-3</v>
      </c>
      <c r="BG15">
        <v>1.6428745838913241E-3</v>
      </c>
      <c r="BH15">
        <v>1.6428745838913241E-3</v>
      </c>
      <c r="BI15">
        <v>1.6428745838913241E-3</v>
      </c>
      <c r="BJ15">
        <v>1.6428745838913241E-3</v>
      </c>
      <c r="BK15">
        <v>1.6428745838913241E-3</v>
      </c>
      <c r="BL15">
        <v>1.6428745838913241E-3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1384</v>
      </c>
      <c r="B16">
        <v>661.24190314031785</v>
      </c>
      <c r="C16">
        <v>1.6283875751824349E-3</v>
      </c>
      <c r="D16">
        <v>10</v>
      </c>
      <c r="E16">
        <v>702</v>
      </c>
      <c r="F16">
        <v>-682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1.6283875751824349E-3</v>
      </c>
      <c r="O16">
        <v>1.6283875751824349E-3</v>
      </c>
      <c r="P16">
        <v>1.6283875751824349E-3</v>
      </c>
      <c r="Q16">
        <v>1.6283875751824349E-3</v>
      </c>
      <c r="R16">
        <v>1.6283875751824349E-3</v>
      </c>
      <c r="S16">
        <v>1.6283875751824349E-3</v>
      </c>
      <c r="T16">
        <v>1.6283875751824349E-3</v>
      </c>
      <c r="U16">
        <v>1.6283875751824349E-3</v>
      </c>
      <c r="V16">
        <v>1.6283875751824349E-3</v>
      </c>
      <c r="W16">
        <v>1.6283875751824349E-3</v>
      </c>
      <c r="X16">
        <v>1.6283875751824349E-3</v>
      </c>
      <c r="Y16">
        <v>1.6283875751824349E-3</v>
      </c>
      <c r="Z16">
        <v>1.6283875751824349E-3</v>
      </c>
      <c r="AA16">
        <v>1.6283875751824349E-3</v>
      </c>
      <c r="AB16">
        <v>1.6283875751824349E-3</v>
      </c>
      <c r="AC16">
        <v>1.6283875751824349E-3</v>
      </c>
      <c r="AD16">
        <v>1.6283875751824349E-3</v>
      </c>
      <c r="AE16">
        <v>1.6283875751824349E-3</v>
      </c>
      <c r="AF16">
        <v>1.6283875751824349E-3</v>
      </c>
      <c r="AG16">
        <v>1.6283875751824349E-3</v>
      </c>
      <c r="AH16">
        <v>1.6283875751824349E-3</v>
      </c>
      <c r="AI16">
        <v>1.6283875751824349E-3</v>
      </c>
      <c r="AJ16">
        <v>1.6283875751824349E-3</v>
      </c>
      <c r="AK16">
        <v>1.6283875751824349E-3</v>
      </c>
      <c r="AL16">
        <v>1.6283875751824349E-3</v>
      </c>
      <c r="AM16">
        <v>1.6283875751824349E-3</v>
      </c>
      <c r="AN16">
        <v>1.6283875751824349E-3</v>
      </c>
      <c r="AO16">
        <v>1.6283875751824349E-3</v>
      </c>
      <c r="AP16">
        <v>1.6283875751824349E-3</v>
      </c>
      <c r="AQ16">
        <v>1.6283875751824349E-3</v>
      </c>
      <c r="AR16">
        <v>1.6283875751824349E-3</v>
      </c>
      <c r="AS16">
        <v>1.6283875751824349E-3</v>
      </c>
      <c r="AT16">
        <v>1.6283875751824349E-3</v>
      </c>
      <c r="AU16">
        <v>1.6283875751824349E-3</v>
      </c>
      <c r="AV16">
        <v>1.6283875751824349E-3</v>
      </c>
      <c r="AW16">
        <v>1.6283875751824349E-3</v>
      </c>
      <c r="AX16">
        <v>1.6283875751824349E-3</v>
      </c>
      <c r="AY16">
        <v>1.6283875751824349E-3</v>
      </c>
      <c r="AZ16">
        <v>1.6283875751824349E-3</v>
      </c>
      <c r="BA16">
        <v>1.6283875751824349E-3</v>
      </c>
      <c r="BB16">
        <v>1.6283875751824349E-3</v>
      </c>
      <c r="BC16">
        <v>1.6283875751824349E-3</v>
      </c>
      <c r="BD16">
        <v>1.6283875751824349E-3</v>
      </c>
      <c r="BE16">
        <v>1.6283875751824349E-3</v>
      </c>
      <c r="BF16">
        <v>1.6283875751824349E-3</v>
      </c>
      <c r="BG16">
        <v>1.6283875751824349E-3</v>
      </c>
      <c r="BH16">
        <v>1.6283875751824349E-3</v>
      </c>
      <c r="BI16">
        <v>1.6283875751824349E-3</v>
      </c>
      <c r="BJ16">
        <v>1.6283875751824349E-3</v>
      </c>
      <c r="BK16">
        <v>1.6283875751824349E-3</v>
      </c>
      <c r="BL16">
        <v>1.6283875751824349E-3</v>
      </c>
      <c r="BM16">
        <v>1.6283875751824349E-3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1384</v>
      </c>
      <c r="B17">
        <v>720.90558984096822</v>
      </c>
      <c r="C17">
        <v>1.7753165669046969E-3</v>
      </c>
      <c r="D17">
        <v>20</v>
      </c>
      <c r="E17">
        <v>712</v>
      </c>
      <c r="F17">
        <v>-672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1.7753165669046969E-3</v>
      </c>
      <c r="O17">
        <v>1.7753165669046969E-3</v>
      </c>
      <c r="P17">
        <v>1.7753165669046969E-3</v>
      </c>
      <c r="Q17">
        <v>1.7753165669046969E-3</v>
      </c>
      <c r="R17">
        <v>1.7753165669046969E-3</v>
      </c>
      <c r="S17">
        <v>1.7753165669046969E-3</v>
      </c>
      <c r="T17">
        <v>1.7753165669046969E-3</v>
      </c>
      <c r="U17">
        <v>1.7753165669046969E-3</v>
      </c>
      <c r="V17">
        <v>1.7753165669046969E-3</v>
      </c>
      <c r="W17">
        <v>1.7753165669046969E-3</v>
      </c>
      <c r="X17">
        <v>1.7753165669046969E-3</v>
      </c>
      <c r="Y17">
        <v>1.7753165669046969E-3</v>
      </c>
      <c r="Z17">
        <v>1.7753165669046969E-3</v>
      </c>
      <c r="AA17">
        <v>1.7753165669046969E-3</v>
      </c>
      <c r="AB17">
        <v>1.7753165669046969E-3</v>
      </c>
      <c r="AC17">
        <v>1.7753165669046969E-3</v>
      </c>
      <c r="AD17">
        <v>1.7753165669046969E-3</v>
      </c>
      <c r="AE17">
        <v>1.7753165669046969E-3</v>
      </c>
      <c r="AF17">
        <v>1.7753165669046969E-3</v>
      </c>
      <c r="AG17">
        <v>1.7753165669046969E-3</v>
      </c>
      <c r="AH17">
        <v>1.7753165669046969E-3</v>
      </c>
      <c r="AI17">
        <v>1.7753165669046969E-3</v>
      </c>
      <c r="AJ17">
        <v>1.7753165669046969E-3</v>
      </c>
      <c r="AK17">
        <v>1.7753165669046969E-3</v>
      </c>
      <c r="AL17">
        <v>1.7753165669046969E-3</v>
      </c>
      <c r="AM17">
        <v>1.7753165669046969E-3</v>
      </c>
      <c r="AN17">
        <v>1.7753165669046969E-3</v>
      </c>
      <c r="AO17">
        <v>1.7753165669046969E-3</v>
      </c>
      <c r="AP17">
        <v>1.7753165669046969E-3</v>
      </c>
      <c r="AQ17">
        <v>1.7753165669046969E-3</v>
      </c>
      <c r="AR17">
        <v>1.7753165669046969E-3</v>
      </c>
      <c r="AS17">
        <v>1.7753165669046969E-3</v>
      </c>
      <c r="AT17">
        <v>1.7753165669046969E-3</v>
      </c>
      <c r="AU17">
        <v>1.7753165669046969E-3</v>
      </c>
      <c r="AV17">
        <v>1.7753165669046969E-3</v>
      </c>
      <c r="AW17">
        <v>1.7753165669046969E-3</v>
      </c>
      <c r="AX17">
        <v>1.7753165669046969E-3</v>
      </c>
      <c r="AY17">
        <v>1.7753165669046969E-3</v>
      </c>
      <c r="AZ17">
        <v>1.7753165669046969E-3</v>
      </c>
      <c r="BA17">
        <v>1.7753165669046969E-3</v>
      </c>
      <c r="BB17">
        <v>1.7753165669046969E-3</v>
      </c>
      <c r="BC17">
        <v>1.7753165669046969E-3</v>
      </c>
      <c r="BD17">
        <v>1.7753165669046969E-3</v>
      </c>
      <c r="BE17">
        <v>1.7753165669046969E-3</v>
      </c>
      <c r="BF17">
        <v>1.7753165669046969E-3</v>
      </c>
      <c r="BG17">
        <v>1.7753165669046969E-3</v>
      </c>
      <c r="BH17">
        <v>1.7753165669046969E-3</v>
      </c>
      <c r="BI17">
        <v>1.7753165669046969E-3</v>
      </c>
      <c r="BJ17">
        <v>1.7753165669046969E-3</v>
      </c>
      <c r="BK17">
        <v>1.7753165669046969E-3</v>
      </c>
      <c r="BL17">
        <v>1.7753165669046969E-3</v>
      </c>
      <c r="BM17">
        <v>1.7753165669046969E-3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1384</v>
      </c>
      <c r="B18">
        <v>704.48863755445086</v>
      </c>
      <c r="C18">
        <v>1.734887850879943E-3</v>
      </c>
      <c r="D18">
        <v>30</v>
      </c>
      <c r="E18">
        <v>722</v>
      </c>
      <c r="F18">
        <v>-662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1.734887850879943E-3</v>
      </c>
      <c r="P18">
        <v>1.734887850879943E-3</v>
      </c>
      <c r="Q18">
        <v>1.734887850879943E-3</v>
      </c>
      <c r="R18">
        <v>1.734887850879943E-3</v>
      </c>
      <c r="S18">
        <v>1.734887850879943E-3</v>
      </c>
      <c r="T18">
        <v>1.734887850879943E-3</v>
      </c>
      <c r="U18">
        <v>1.734887850879943E-3</v>
      </c>
      <c r="V18">
        <v>1.734887850879943E-3</v>
      </c>
      <c r="W18">
        <v>1.734887850879943E-3</v>
      </c>
      <c r="X18">
        <v>1.734887850879943E-3</v>
      </c>
      <c r="Y18">
        <v>1.734887850879943E-3</v>
      </c>
      <c r="Z18">
        <v>1.734887850879943E-3</v>
      </c>
      <c r="AA18">
        <v>1.734887850879943E-3</v>
      </c>
      <c r="AB18">
        <v>1.734887850879943E-3</v>
      </c>
      <c r="AC18">
        <v>1.734887850879943E-3</v>
      </c>
      <c r="AD18">
        <v>1.734887850879943E-3</v>
      </c>
      <c r="AE18">
        <v>1.734887850879943E-3</v>
      </c>
      <c r="AF18">
        <v>1.734887850879943E-3</v>
      </c>
      <c r="AG18">
        <v>1.734887850879943E-3</v>
      </c>
      <c r="AH18">
        <v>1.734887850879943E-3</v>
      </c>
      <c r="AI18">
        <v>1.734887850879943E-3</v>
      </c>
      <c r="AJ18">
        <v>1.734887850879943E-3</v>
      </c>
      <c r="AK18">
        <v>1.734887850879943E-3</v>
      </c>
      <c r="AL18">
        <v>1.734887850879943E-3</v>
      </c>
      <c r="AM18">
        <v>1.734887850879943E-3</v>
      </c>
      <c r="AN18">
        <v>1.734887850879943E-3</v>
      </c>
      <c r="AO18">
        <v>1.734887850879943E-3</v>
      </c>
      <c r="AP18">
        <v>1.734887850879943E-3</v>
      </c>
      <c r="AQ18">
        <v>1.734887850879943E-3</v>
      </c>
      <c r="AR18">
        <v>1.734887850879943E-3</v>
      </c>
      <c r="AS18">
        <v>1.734887850879943E-3</v>
      </c>
      <c r="AT18">
        <v>1.734887850879943E-3</v>
      </c>
      <c r="AU18">
        <v>1.734887850879943E-3</v>
      </c>
      <c r="AV18">
        <v>1.734887850879943E-3</v>
      </c>
      <c r="AW18">
        <v>1.734887850879943E-3</v>
      </c>
      <c r="AX18">
        <v>1.734887850879943E-3</v>
      </c>
      <c r="AY18">
        <v>1.734887850879943E-3</v>
      </c>
      <c r="AZ18">
        <v>1.734887850879943E-3</v>
      </c>
      <c r="BA18">
        <v>1.734887850879943E-3</v>
      </c>
      <c r="BB18">
        <v>1.734887850879943E-3</v>
      </c>
      <c r="BC18">
        <v>1.734887850879943E-3</v>
      </c>
      <c r="BD18">
        <v>1.734887850879943E-3</v>
      </c>
      <c r="BE18">
        <v>1.734887850879943E-3</v>
      </c>
      <c r="BF18">
        <v>1.734887850879943E-3</v>
      </c>
      <c r="BG18">
        <v>1.734887850879943E-3</v>
      </c>
      <c r="BH18">
        <v>1.734887850879943E-3</v>
      </c>
      <c r="BI18">
        <v>1.734887850879943E-3</v>
      </c>
      <c r="BJ18">
        <v>1.734887850879943E-3</v>
      </c>
      <c r="BK18">
        <v>1.734887850879943E-3</v>
      </c>
      <c r="BL18">
        <v>1.734887850879943E-3</v>
      </c>
      <c r="BM18">
        <v>1.734887850879943E-3</v>
      </c>
      <c r="BN18">
        <v>1.734887850879943E-3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1384</v>
      </c>
      <c r="B19">
        <v>712.33431097294795</v>
      </c>
      <c r="C19">
        <v>1.7542087636245012E-3</v>
      </c>
      <c r="D19">
        <v>40</v>
      </c>
      <c r="E19">
        <v>732</v>
      </c>
      <c r="F19">
        <v>-652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1.7542087636245012E-3</v>
      </c>
      <c r="P19">
        <v>1.7542087636245012E-3</v>
      </c>
      <c r="Q19">
        <v>1.7542087636245012E-3</v>
      </c>
      <c r="R19">
        <v>1.7542087636245012E-3</v>
      </c>
      <c r="S19">
        <v>1.7542087636245012E-3</v>
      </c>
      <c r="T19">
        <v>1.7542087636245012E-3</v>
      </c>
      <c r="U19">
        <v>1.7542087636245012E-3</v>
      </c>
      <c r="V19">
        <v>1.7542087636245012E-3</v>
      </c>
      <c r="W19">
        <v>1.7542087636245012E-3</v>
      </c>
      <c r="X19">
        <v>1.7542087636245012E-3</v>
      </c>
      <c r="Y19">
        <v>1.7542087636245012E-3</v>
      </c>
      <c r="Z19">
        <v>1.7542087636245012E-3</v>
      </c>
      <c r="AA19">
        <v>1.7542087636245012E-3</v>
      </c>
      <c r="AB19">
        <v>1.7542087636245012E-3</v>
      </c>
      <c r="AC19">
        <v>1.7542087636245012E-3</v>
      </c>
      <c r="AD19">
        <v>1.7542087636245012E-3</v>
      </c>
      <c r="AE19">
        <v>1.7542087636245012E-3</v>
      </c>
      <c r="AF19">
        <v>1.7542087636245012E-3</v>
      </c>
      <c r="AG19">
        <v>1.7542087636245012E-3</v>
      </c>
      <c r="AH19">
        <v>1.7542087636245012E-3</v>
      </c>
      <c r="AI19">
        <v>1.7542087636245012E-3</v>
      </c>
      <c r="AJ19">
        <v>1.7542087636245012E-3</v>
      </c>
      <c r="AK19">
        <v>1.7542087636245012E-3</v>
      </c>
      <c r="AL19">
        <v>1.7542087636245012E-3</v>
      </c>
      <c r="AM19">
        <v>1.7542087636245012E-3</v>
      </c>
      <c r="AN19">
        <v>1.7542087636245012E-3</v>
      </c>
      <c r="AO19">
        <v>1.7542087636245012E-3</v>
      </c>
      <c r="AP19">
        <v>1.7542087636245012E-3</v>
      </c>
      <c r="AQ19">
        <v>1.7542087636245012E-3</v>
      </c>
      <c r="AR19">
        <v>1.7542087636245012E-3</v>
      </c>
      <c r="AS19">
        <v>1.7542087636245012E-3</v>
      </c>
      <c r="AT19">
        <v>1.7542087636245012E-3</v>
      </c>
      <c r="AU19">
        <v>1.7542087636245012E-3</v>
      </c>
      <c r="AV19">
        <v>1.7542087636245012E-3</v>
      </c>
      <c r="AW19">
        <v>1.7542087636245012E-3</v>
      </c>
      <c r="AX19">
        <v>1.7542087636245012E-3</v>
      </c>
      <c r="AY19">
        <v>1.7542087636245012E-3</v>
      </c>
      <c r="AZ19">
        <v>1.7542087636245012E-3</v>
      </c>
      <c r="BA19">
        <v>1.7542087636245012E-3</v>
      </c>
      <c r="BB19">
        <v>1.7542087636245012E-3</v>
      </c>
      <c r="BC19">
        <v>1.7542087636245012E-3</v>
      </c>
      <c r="BD19">
        <v>1.7542087636245012E-3</v>
      </c>
      <c r="BE19">
        <v>1.7542087636245012E-3</v>
      </c>
      <c r="BF19">
        <v>1.7542087636245012E-3</v>
      </c>
      <c r="BG19">
        <v>1.7542087636245012E-3</v>
      </c>
      <c r="BH19">
        <v>1.7542087636245012E-3</v>
      </c>
      <c r="BI19">
        <v>1.7542087636245012E-3</v>
      </c>
      <c r="BJ19">
        <v>1.7542087636245012E-3</v>
      </c>
      <c r="BK19">
        <v>1.7542087636245012E-3</v>
      </c>
      <c r="BL19">
        <v>1.7542087636245012E-3</v>
      </c>
      <c r="BM19">
        <v>1.7542087636245012E-3</v>
      </c>
      <c r="BN19">
        <v>1.7542087636245012E-3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1384</v>
      </c>
      <c r="B20">
        <v>693.21527845630044</v>
      </c>
      <c r="C20">
        <v>1.7071258506213137E-3</v>
      </c>
      <c r="D20">
        <v>30</v>
      </c>
      <c r="E20">
        <v>722</v>
      </c>
      <c r="F20">
        <v>-662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1.7071258506213137E-3</v>
      </c>
      <c r="P20">
        <v>1.7071258506213137E-3</v>
      </c>
      <c r="Q20">
        <v>1.7071258506213137E-3</v>
      </c>
      <c r="R20">
        <v>1.7071258506213137E-3</v>
      </c>
      <c r="S20">
        <v>1.7071258506213137E-3</v>
      </c>
      <c r="T20">
        <v>1.7071258506213137E-3</v>
      </c>
      <c r="U20">
        <v>1.7071258506213137E-3</v>
      </c>
      <c r="V20">
        <v>1.7071258506213137E-3</v>
      </c>
      <c r="W20">
        <v>1.7071258506213137E-3</v>
      </c>
      <c r="X20">
        <v>1.7071258506213137E-3</v>
      </c>
      <c r="Y20">
        <v>1.7071258506213137E-3</v>
      </c>
      <c r="Z20">
        <v>1.7071258506213137E-3</v>
      </c>
      <c r="AA20">
        <v>1.7071258506213137E-3</v>
      </c>
      <c r="AB20">
        <v>1.7071258506213137E-3</v>
      </c>
      <c r="AC20">
        <v>1.7071258506213137E-3</v>
      </c>
      <c r="AD20">
        <v>1.7071258506213137E-3</v>
      </c>
      <c r="AE20">
        <v>1.7071258506213137E-3</v>
      </c>
      <c r="AF20">
        <v>1.7071258506213137E-3</v>
      </c>
      <c r="AG20">
        <v>1.7071258506213137E-3</v>
      </c>
      <c r="AH20">
        <v>1.7071258506213137E-3</v>
      </c>
      <c r="AI20">
        <v>1.7071258506213137E-3</v>
      </c>
      <c r="AJ20">
        <v>1.7071258506213137E-3</v>
      </c>
      <c r="AK20">
        <v>1.7071258506213137E-3</v>
      </c>
      <c r="AL20">
        <v>1.7071258506213137E-3</v>
      </c>
      <c r="AM20">
        <v>1.7071258506213137E-3</v>
      </c>
      <c r="AN20">
        <v>1.7071258506213137E-3</v>
      </c>
      <c r="AO20">
        <v>1.7071258506213137E-3</v>
      </c>
      <c r="AP20">
        <v>1.7071258506213137E-3</v>
      </c>
      <c r="AQ20">
        <v>1.7071258506213137E-3</v>
      </c>
      <c r="AR20">
        <v>1.7071258506213137E-3</v>
      </c>
      <c r="AS20">
        <v>1.7071258506213137E-3</v>
      </c>
      <c r="AT20">
        <v>1.7071258506213137E-3</v>
      </c>
      <c r="AU20">
        <v>1.7071258506213137E-3</v>
      </c>
      <c r="AV20">
        <v>1.7071258506213137E-3</v>
      </c>
      <c r="AW20">
        <v>1.7071258506213137E-3</v>
      </c>
      <c r="AX20">
        <v>1.7071258506213137E-3</v>
      </c>
      <c r="AY20">
        <v>1.7071258506213137E-3</v>
      </c>
      <c r="AZ20">
        <v>1.7071258506213137E-3</v>
      </c>
      <c r="BA20">
        <v>1.7071258506213137E-3</v>
      </c>
      <c r="BB20">
        <v>1.7071258506213137E-3</v>
      </c>
      <c r="BC20">
        <v>1.7071258506213137E-3</v>
      </c>
      <c r="BD20">
        <v>1.7071258506213137E-3</v>
      </c>
      <c r="BE20">
        <v>1.7071258506213137E-3</v>
      </c>
      <c r="BF20">
        <v>1.7071258506213137E-3</v>
      </c>
      <c r="BG20">
        <v>1.7071258506213137E-3</v>
      </c>
      <c r="BH20">
        <v>1.7071258506213137E-3</v>
      </c>
      <c r="BI20">
        <v>1.7071258506213137E-3</v>
      </c>
      <c r="BJ20">
        <v>1.7071258506213137E-3</v>
      </c>
      <c r="BK20">
        <v>1.7071258506213137E-3</v>
      </c>
      <c r="BL20">
        <v>1.7071258506213137E-3</v>
      </c>
      <c r="BM20">
        <v>1.7071258506213137E-3</v>
      </c>
      <c r="BN20">
        <v>1.7071258506213137E-3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1365</v>
      </c>
      <c r="B21">
        <v>927.84781630109899</v>
      </c>
      <c r="C21">
        <v>2.2849366450453856E-3</v>
      </c>
      <c r="D21">
        <v>20</v>
      </c>
      <c r="E21">
        <v>702.5</v>
      </c>
      <c r="F21">
        <v>-662.5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2.2849366450453856E-3</v>
      </c>
      <c r="P21">
        <v>2.2849366450453856E-3</v>
      </c>
      <c r="Q21">
        <v>2.2849366450453856E-3</v>
      </c>
      <c r="R21">
        <v>2.2849366450453856E-3</v>
      </c>
      <c r="S21">
        <v>2.2849366450453856E-3</v>
      </c>
      <c r="T21">
        <v>2.2849366450453856E-3</v>
      </c>
      <c r="U21">
        <v>2.2849366450453856E-3</v>
      </c>
      <c r="V21">
        <v>2.2849366450453856E-3</v>
      </c>
      <c r="W21">
        <v>2.2849366450453856E-3</v>
      </c>
      <c r="X21">
        <v>2.2849366450453856E-3</v>
      </c>
      <c r="Y21">
        <v>2.2849366450453856E-3</v>
      </c>
      <c r="Z21">
        <v>2.2849366450453856E-3</v>
      </c>
      <c r="AA21">
        <v>2.2849366450453856E-3</v>
      </c>
      <c r="AB21">
        <v>2.2849366450453856E-3</v>
      </c>
      <c r="AC21">
        <v>2.2849366450453856E-3</v>
      </c>
      <c r="AD21">
        <v>2.2849366450453856E-3</v>
      </c>
      <c r="AE21">
        <v>2.2849366450453856E-3</v>
      </c>
      <c r="AF21">
        <v>2.2849366450453856E-3</v>
      </c>
      <c r="AG21">
        <v>2.2849366450453856E-3</v>
      </c>
      <c r="AH21">
        <v>2.2849366450453856E-3</v>
      </c>
      <c r="AI21">
        <v>2.2849366450453856E-3</v>
      </c>
      <c r="AJ21">
        <v>2.2849366450453856E-3</v>
      </c>
      <c r="AK21">
        <v>2.2849366450453856E-3</v>
      </c>
      <c r="AL21">
        <v>2.2849366450453856E-3</v>
      </c>
      <c r="AM21">
        <v>2.2849366450453856E-3</v>
      </c>
      <c r="AN21">
        <v>2.2849366450453856E-3</v>
      </c>
      <c r="AO21">
        <v>2.2849366450453856E-3</v>
      </c>
      <c r="AP21">
        <v>2.2849366450453856E-3</v>
      </c>
      <c r="AQ21">
        <v>2.2849366450453856E-3</v>
      </c>
      <c r="AR21">
        <v>2.2849366450453856E-3</v>
      </c>
      <c r="AS21">
        <v>2.2849366450453856E-3</v>
      </c>
      <c r="AT21">
        <v>2.2849366450453856E-3</v>
      </c>
      <c r="AU21">
        <v>2.2849366450453856E-3</v>
      </c>
      <c r="AV21">
        <v>2.2849366450453856E-3</v>
      </c>
      <c r="AW21">
        <v>2.2849366450453856E-3</v>
      </c>
      <c r="AX21">
        <v>2.2849366450453856E-3</v>
      </c>
      <c r="AY21">
        <v>2.2849366450453856E-3</v>
      </c>
      <c r="AZ21">
        <v>2.2849366450453856E-3</v>
      </c>
      <c r="BA21">
        <v>2.2849366450453856E-3</v>
      </c>
      <c r="BB21">
        <v>2.2849366450453856E-3</v>
      </c>
      <c r="BC21">
        <v>2.2849366450453856E-3</v>
      </c>
      <c r="BD21">
        <v>2.2849366450453856E-3</v>
      </c>
      <c r="BE21">
        <v>2.2849366450453856E-3</v>
      </c>
      <c r="BF21">
        <v>2.2849366450453856E-3</v>
      </c>
      <c r="BG21">
        <v>2.2849366450453856E-3</v>
      </c>
      <c r="BH21">
        <v>2.2849366450453856E-3</v>
      </c>
      <c r="BI21">
        <v>2.2849366450453856E-3</v>
      </c>
      <c r="BJ21">
        <v>2.2849366450453856E-3</v>
      </c>
      <c r="BK21">
        <v>2.2849366450453856E-3</v>
      </c>
      <c r="BL21">
        <v>2.2849366450453856E-3</v>
      </c>
      <c r="BM21">
        <v>2.2849366450453856E-3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1365</v>
      </c>
      <c r="B22">
        <v>796.23433057538455</v>
      </c>
      <c r="C22">
        <v>1.9608226349314122E-3</v>
      </c>
      <c r="D22">
        <v>10</v>
      </c>
      <c r="E22">
        <v>692.5</v>
      </c>
      <c r="F22">
        <v>-672.5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1.9608226349314122E-3</v>
      </c>
      <c r="O22">
        <v>1.9608226349314122E-3</v>
      </c>
      <c r="P22">
        <v>1.9608226349314122E-3</v>
      </c>
      <c r="Q22">
        <v>1.9608226349314122E-3</v>
      </c>
      <c r="R22">
        <v>1.9608226349314122E-3</v>
      </c>
      <c r="S22">
        <v>1.9608226349314122E-3</v>
      </c>
      <c r="T22">
        <v>1.9608226349314122E-3</v>
      </c>
      <c r="U22">
        <v>1.9608226349314122E-3</v>
      </c>
      <c r="V22">
        <v>1.9608226349314122E-3</v>
      </c>
      <c r="W22">
        <v>1.9608226349314122E-3</v>
      </c>
      <c r="X22">
        <v>1.9608226349314122E-3</v>
      </c>
      <c r="Y22">
        <v>1.9608226349314122E-3</v>
      </c>
      <c r="Z22">
        <v>1.9608226349314122E-3</v>
      </c>
      <c r="AA22">
        <v>1.9608226349314122E-3</v>
      </c>
      <c r="AB22">
        <v>1.9608226349314122E-3</v>
      </c>
      <c r="AC22">
        <v>1.9608226349314122E-3</v>
      </c>
      <c r="AD22">
        <v>1.9608226349314122E-3</v>
      </c>
      <c r="AE22">
        <v>1.9608226349314122E-3</v>
      </c>
      <c r="AF22">
        <v>1.9608226349314122E-3</v>
      </c>
      <c r="AG22">
        <v>1.9608226349314122E-3</v>
      </c>
      <c r="AH22">
        <v>1.9608226349314122E-3</v>
      </c>
      <c r="AI22">
        <v>1.9608226349314122E-3</v>
      </c>
      <c r="AJ22">
        <v>1.9608226349314122E-3</v>
      </c>
      <c r="AK22">
        <v>1.9608226349314122E-3</v>
      </c>
      <c r="AL22">
        <v>1.9608226349314122E-3</v>
      </c>
      <c r="AM22">
        <v>1.9608226349314122E-3</v>
      </c>
      <c r="AN22">
        <v>1.9608226349314122E-3</v>
      </c>
      <c r="AO22">
        <v>1.9608226349314122E-3</v>
      </c>
      <c r="AP22">
        <v>1.9608226349314122E-3</v>
      </c>
      <c r="AQ22">
        <v>1.9608226349314122E-3</v>
      </c>
      <c r="AR22">
        <v>1.9608226349314122E-3</v>
      </c>
      <c r="AS22">
        <v>1.9608226349314122E-3</v>
      </c>
      <c r="AT22">
        <v>1.9608226349314122E-3</v>
      </c>
      <c r="AU22">
        <v>1.9608226349314122E-3</v>
      </c>
      <c r="AV22">
        <v>1.9608226349314122E-3</v>
      </c>
      <c r="AW22">
        <v>1.9608226349314122E-3</v>
      </c>
      <c r="AX22">
        <v>1.9608226349314122E-3</v>
      </c>
      <c r="AY22">
        <v>1.9608226349314122E-3</v>
      </c>
      <c r="AZ22">
        <v>1.9608226349314122E-3</v>
      </c>
      <c r="BA22">
        <v>1.9608226349314122E-3</v>
      </c>
      <c r="BB22">
        <v>1.9608226349314122E-3</v>
      </c>
      <c r="BC22">
        <v>1.9608226349314122E-3</v>
      </c>
      <c r="BD22">
        <v>1.9608226349314122E-3</v>
      </c>
      <c r="BE22">
        <v>1.9608226349314122E-3</v>
      </c>
      <c r="BF22">
        <v>1.9608226349314122E-3</v>
      </c>
      <c r="BG22">
        <v>1.9608226349314122E-3</v>
      </c>
      <c r="BH22">
        <v>1.9608226349314122E-3</v>
      </c>
      <c r="BI22">
        <v>1.9608226349314122E-3</v>
      </c>
      <c r="BJ22">
        <v>1.9608226349314122E-3</v>
      </c>
      <c r="BK22">
        <v>1.9608226349314122E-3</v>
      </c>
      <c r="BL22">
        <v>1.9608226349314122E-3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1310</v>
      </c>
      <c r="B23">
        <v>1026.9660202748091</v>
      </c>
      <c r="C23">
        <v>2.5290271224616932E-3</v>
      </c>
      <c r="D23">
        <v>0</v>
      </c>
      <c r="E23">
        <v>655</v>
      </c>
      <c r="F23">
        <v>-655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2.5290271224616932E-3</v>
      </c>
      <c r="P23">
        <v>2.5290271224616932E-3</v>
      </c>
      <c r="Q23">
        <v>2.5290271224616932E-3</v>
      </c>
      <c r="R23">
        <v>2.5290271224616932E-3</v>
      </c>
      <c r="S23">
        <v>2.5290271224616932E-3</v>
      </c>
      <c r="T23">
        <v>2.5290271224616932E-3</v>
      </c>
      <c r="U23">
        <v>2.5290271224616932E-3</v>
      </c>
      <c r="V23">
        <v>2.5290271224616932E-3</v>
      </c>
      <c r="W23">
        <v>2.5290271224616932E-3</v>
      </c>
      <c r="X23">
        <v>2.5290271224616932E-3</v>
      </c>
      <c r="Y23">
        <v>2.5290271224616932E-3</v>
      </c>
      <c r="Z23">
        <v>2.5290271224616932E-3</v>
      </c>
      <c r="AA23">
        <v>2.5290271224616932E-3</v>
      </c>
      <c r="AB23">
        <v>2.5290271224616932E-3</v>
      </c>
      <c r="AC23">
        <v>2.5290271224616932E-3</v>
      </c>
      <c r="AD23">
        <v>2.5290271224616932E-3</v>
      </c>
      <c r="AE23">
        <v>2.5290271224616932E-3</v>
      </c>
      <c r="AF23">
        <v>2.5290271224616932E-3</v>
      </c>
      <c r="AG23">
        <v>2.5290271224616932E-3</v>
      </c>
      <c r="AH23">
        <v>2.5290271224616932E-3</v>
      </c>
      <c r="AI23">
        <v>2.5290271224616932E-3</v>
      </c>
      <c r="AJ23">
        <v>2.5290271224616932E-3</v>
      </c>
      <c r="AK23">
        <v>2.5290271224616932E-3</v>
      </c>
      <c r="AL23">
        <v>2.5290271224616932E-3</v>
      </c>
      <c r="AM23">
        <v>2.5290271224616932E-3</v>
      </c>
      <c r="AN23">
        <v>2.5290271224616932E-3</v>
      </c>
      <c r="AO23">
        <v>2.5290271224616932E-3</v>
      </c>
      <c r="AP23">
        <v>2.5290271224616932E-3</v>
      </c>
      <c r="AQ23">
        <v>2.5290271224616932E-3</v>
      </c>
      <c r="AR23">
        <v>2.5290271224616932E-3</v>
      </c>
      <c r="AS23">
        <v>2.5290271224616932E-3</v>
      </c>
      <c r="AT23">
        <v>2.5290271224616932E-3</v>
      </c>
      <c r="AU23">
        <v>2.5290271224616932E-3</v>
      </c>
      <c r="AV23">
        <v>2.5290271224616932E-3</v>
      </c>
      <c r="AW23">
        <v>2.5290271224616932E-3</v>
      </c>
      <c r="AX23">
        <v>2.5290271224616932E-3</v>
      </c>
      <c r="AY23">
        <v>2.5290271224616932E-3</v>
      </c>
      <c r="AZ23">
        <v>2.5290271224616932E-3</v>
      </c>
      <c r="BA23">
        <v>2.5290271224616932E-3</v>
      </c>
      <c r="BB23">
        <v>2.5290271224616932E-3</v>
      </c>
      <c r="BC23">
        <v>2.5290271224616932E-3</v>
      </c>
      <c r="BD23">
        <v>2.5290271224616932E-3</v>
      </c>
      <c r="BE23">
        <v>2.5290271224616932E-3</v>
      </c>
      <c r="BF23">
        <v>2.5290271224616932E-3</v>
      </c>
      <c r="BG23">
        <v>2.5290271224616932E-3</v>
      </c>
      <c r="BH23">
        <v>2.5290271224616932E-3</v>
      </c>
      <c r="BI23">
        <v>2.5290271224616932E-3</v>
      </c>
      <c r="BJ23">
        <v>2.5290271224616932E-3</v>
      </c>
      <c r="BK23">
        <v>2.5290271224616932E-3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1305</v>
      </c>
      <c r="B24">
        <v>1219.2330326611877</v>
      </c>
      <c r="C24">
        <v>3.0025077240396431E-3</v>
      </c>
      <c r="D24">
        <v>-10</v>
      </c>
      <c r="E24">
        <v>642.5</v>
      </c>
      <c r="F24">
        <v>-662.5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3.0025077240396431E-3</v>
      </c>
      <c r="P24">
        <v>3.0025077240396431E-3</v>
      </c>
      <c r="Q24">
        <v>3.0025077240396431E-3</v>
      </c>
      <c r="R24">
        <v>3.0025077240396431E-3</v>
      </c>
      <c r="S24">
        <v>3.0025077240396431E-3</v>
      </c>
      <c r="T24">
        <v>3.0025077240396431E-3</v>
      </c>
      <c r="U24">
        <v>3.0025077240396431E-3</v>
      </c>
      <c r="V24">
        <v>3.0025077240396431E-3</v>
      </c>
      <c r="W24">
        <v>3.0025077240396431E-3</v>
      </c>
      <c r="X24">
        <v>3.0025077240396431E-3</v>
      </c>
      <c r="Y24">
        <v>3.0025077240396431E-3</v>
      </c>
      <c r="Z24">
        <v>3.0025077240396431E-3</v>
      </c>
      <c r="AA24">
        <v>3.0025077240396431E-3</v>
      </c>
      <c r="AB24">
        <v>3.0025077240396431E-3</v>
      </c>
      <c r="AC24">
        <v>3.0025077240396431E-3</v>
      </c>
      <c r="AD24">
        <v>3.0025077240396431E-3</v>
      </c>
      <c r="AE24">
        <v>3.0025077240396431E-3</v>
      </c>
      <c r="AF24">
        <v>3.0025077240396431E-3</v>
      </c>
      <c r="AG24">
        <v>3.0025077240396431E-3</v>
      </c>
      <c r="AH24">
        <v>3.0025077240396431E-3</v>
      </c>
      <c r="AI24">
        <v>3.0025077240396431E-3</v>
      </c>
      <c r="AJ24">
        <v>3.0025077240396431E-3</v>
      </c>
      <c r="AK24">
        <v>3.0025077240396431E-3</v>
      </c>
      <c r="AL24">
        <v>3.0025077240396431E-3</v>
      </c>
      <c r="AM24">
        <v>3.0025077240396431E-3</v>
      </c>
      <c r="AN24">
        <v>3.0025077240396431E-3</v>
      </c>
      <c r="AO24">
        <v>3.0025077240396431E-3</v>
      </c>
      <c r="AP24">
        <v>3.0025077240396431E-3</v>
      </c>
      <c r="AQ24">
        <v>3.0025077240396431E-3</v>
      </c>
      <c r="AR24">
        <v>3.0025077240396431E-3</v>
      </c>
      <c r="AS24">
        <v>3.0025077240396431E-3</v>
      </c>
      <c r="AT24">
        <v>3.0025077240396431E-3</v>
      </c>
      <c r="AU24">
        <v>3.0025077240396431E-3</v>
      </c>
      <c r="AV24">
        <v>3.0025077240396431E-3</v>
      </c>
      <c r="AW24">
        <v>3.0025077240396431E-3</v>
      </c>
      <c r="AX24">
        <v>3.0025077240396431E-3</v>
      </c>
      <c r="AY24">
        <v>3.0025077240396431E-3</v>
      </c>
      <c r="AZ24">
        <v>3.0025077240396431E-3</v>
      </c>
      <c r="BA24">
        <v>3.0025077240396431E-3</v>
      </c>
      <c r="BB24">
        <v>3.0025077240396431E-3</v>
      </c>
      <c r="BC24">
        <v>3.0025077240396431E-3</v>
      </c>
      <c r="BD24">
        <v>3.0025077240396431E-3</v>
      </c>
      <c r="BE24">
        <v>3.0025077240396431E-3</v>
      </c>
      <c r="BF24">
        <v>3.0025077240396431E-3</v>
      </c>
      <c r="BG24">
        <v>3.0025077240396431E-3</v>
      </c>
      <c r="BH24">
        <v>3.0025077240396431E-3</v>
      </c>
      <c r="BI24">
        <v>3.0025077240396431E-3</v>
      </c>
      <c r="BJ24">
        <v>3.0025077240396431E-3</v>
      </c>
      <c r="BK24">
        <v>3.0025077240396431E-3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1305</v>
      </c>
      <c r="B25">
        <v>1379.6584350329042</v>
      </c>
      <c r="C25">
        <v>3.3975745380529572E-3</v>
      </c>
      <c r="D25">
        <v>-10</v>
      </c>
      <c r="E25">
        <v>642.5</v>
      </c>
      <c r="F25">
        <v>-662.5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3.3975745380529572E-3</v>
      </c>
      <c r="P25">
        <v>3.3975745380529572E-3</v>
      </c>
      <c r="Q25">
        <v>3.3975745380529572E-3</v>
      </c>
      <c r="R25">
        <v>3.3975745380529572E-3</v>
      </c>
      <c r="S25">
        <v>3.3975745380529572E-3</v>
      </c>
      <c r="T25">
        <v>3.3975745380529572E-3</v>
      </c>
      <c r="U25">
        <v>3.3975745380529572E-3</v>
      </c>
      <c r="V25">
        <v>3.3975745380529572E-3</v>
      </c>
      <c r="W25">
        <v>3.3975745380529572E-3</v>
      </c>
      <c r="X25">
        <v>3.3975745380529572E-3</v>
      </c>
      <c r="Y25">
        <v>3.3975745380529572E-3</v>
      </c>
      <c r="Z25">
        <v>3.3975745380529572E-3</v>
      </c>
      <c r="AA25">
        <v>3.3975745380529572E-3</v>
      </c>
      <c r="AB25">
        <v>3.3975745380529572E-3</v>
      </c>
      <c r="AC25">
        <v>3.3975745380529572E-3</v>
      </c>
      <c r="AD25">
        <v>3.3975745380529572E-3</v>
      </c>
      <c r="AE25">
        <v>3.3975745380529572E-3</v>
      </c>
      <c r="AF25">
        <v>3.3975745380529572E-3</v>
      </c>
      <c r="AG25">
        <v>3.3975745380529572E-3</v>
      </c>
      <c r="AH25">
        <v>3.3975745380529572E-3</v>
      </c>
      <c r="AI25">
        <v>3.3975745380529572E-3</v>
      </c>
      <c r="AJ25">
        <v>3.3975745380529572E-3</v>
      </c>
      <c r="AK25">
        <v>3.3975745380529572E-3</v>
      </c>
      <c r="AL25">
        <v>3.3975745380529572E-3</v>
      </c>
      <c r="AM25">
        <v>3.3975745380529572E-3</v>
      </c>
      <c r="AN25">
        <v>3.3975745380529572E-3</v>
      </c>
      <c r="AO25">
        <v>3.3975745380529572E-3</v>
      </c>
      <c r="AP25">
        <v>3.3975745380529572E-3</v>
      </c>
      <c r="AQ25">
        <v>3.3975745380529572E-3</v>
      </c>
      <c r="AR25">
        <v>3.3975745380529572E-3</v>
      </c>
      <c r="AS25">
        <v>3.3975745380529572E-3</v>
      </c>
      <c r="AT25">
        <v>3.3975745380529572E-3</v>
      </c>
      <c r="AU25">
        <v>3.3975745380529572E-3</v>
      </c>
      <c r="AV25">
        <v>3.3975745380529572E-3</v>
      </c>
      <c r="AW25">
        <v>3.3975745380529572E-3</v>
      </c>
      <c r="AX25">
        <v>3.3975745380529572E-3</v>
      </c>
      <c r="AY25">
        <v>3.3975745380529572E-3</v>
      </c>
      <c r="AZ25">
        <v>3.3975745380529572E-3</v>
      </c>
      <c r="BA25">
        <v>3.3975745380529572E-3</v>
      </c>
      <c r="BB25">
        <v>3.3975745380529572E-3</v>
      </c>
      <c r="BC25">
        <v>3.3975745380529572E-3</v>
      </c>
      <c r="BD25">
        <v>3.3975745380529572E-3</v>
      </c>
      <c r="BE25">
        <v>3.3975745380529572E-3</v>
      </c>
      <c r="BF25">
        <v>3.3975745380529572E-3</v>
      </c>
      <c r="BG25">
        <v>3.3975745380529572E-3</v>
      </c>
      <c r="BH25">
        <v>3.3975745380529572E-3</v>
      </c>
      <c r="BI25">
        <v>3.3975745380529572E-3</v>
      </c>
      <c r="BJ25">
        <v>3.3975745380529572E-3</v>
      </c>
      <c r="BK25">
        <v>3.3975745380529572E-3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1305</v>
      </c>
      <c r="B26">
        <v>1297.9616980105363</v>
      </c>
      <c r="C26">
        <v>3.1963865146255603E-3</v>
      </c>
      <c r="D26">
        <v>-10</v>
      </c>
      <c r="E26">
        <v>642.5</v>
      </c>
      <c r="F26">
        <v>-662.5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3.1963865146255603E-3</v>
      </c>
      <c r="P26">
        <v>3.1963865146255603E-3</v>
      </c>
      <c r="Q26">
        <v>3.1963865146255603E-3</v>
      </c>
      <c r="R26">
        <v>3.1963865146255603E-3</v>
      </c>
      <c r="S26">
        <v>3.1963865146255603E-3</v>
      </c>
      <c r="T26">
        <v>3.1963865146255603E-3</v>
      </c>
      <c r="U26">
        <v>3.1963865146255603E-3</v>
      </c>
      <c r="V26">
        <v>3.1963865146255603E-3</v>
      </c>
      <c r="W26">
        <v>3.1963865146255603E-3</v>
      </c>
      <c r="X26">
        <v>3.1963865146255603E-3</v>
      </c>
      <c r="Y26">
        <v>3.1963865146255603E-3</v>
      </c>
      <c r="Z26">
        <v>3.1963865146255603E-3</v>
      </c>
      <c r="AA26">
        <v>3.1963865146255603E-3</v>
      </c>
      <c r="AB26">
        <v>3.1963865146255603E-3</v>
      </c>
      <c r="AC26">
        <v>3.1963865146255603E-3</v>
      </c>
      <c r="AD26">
        <v>3.1963865146255603E-3</v>
      </c>
      <c r="AE26">
        <v>3.1963865146255603E-3</v>
      </c>
      <c r="AF26">
        <v>3.1963865146255603E-3</v>
      </c>
      <c r="AG26">
        <v>3.1963865146255603E-3</v>
      </c>
      <c r="AH26">
        <v>3.1963865146255603E-3</v>
      </c>
      <c r="AI26">
        <v>3.1963865146255603E-3</v>
      </c>
      <c r="AJ26">
        <v>3.1963865146255603E-3</v>
      </c>
      <c r="AK26">
        <v>3.1963865146255603E-3</v>
      </c>
      <c r="AL26">
        <v>3.1963865146255603E-3</v>
      </c>
      <c r="AM26">
        <v>3.1963865146255603E-3</v>
      </c>
      <c r="AN26">
        <v>3.1963865146255603E-3</v>
      </c>
      <c r="AO26">
        <v>3.1963865146255603E-3</v>
      </c>
      <c r="AP26">
        <v>3.1963865146255603E-3</v>
      </c>
      <c r="AQ26">
        <v>3.1963865146255603E-3</v>
      </c>
      <c r="AR26">
        <v>3.1963865146255603E-3</v>
      </c>
      <c r="AS26">
        <v>3.1963865146255603E-3</v>
      </c>
      <c r="AT26">
        <v>3.1963865146255603E-3</v>
      </c>
      <c r="AU26">
        <v>3.1963865146255603E-3</v>
      </c>
      <c r="AV26">
        <v>3.1963865146255603E-3</v>
      </c>
      <c r="AW26">
        <v>3.1963865146255603E-3</v>
      </c>
      <c r="AX26">
        <v>3.1963865146255603E-3</v>
      </c>
      <c r="AY26">
        <v>3.1963865146255603E-3</v>
      </c>
      <c r="AZ26">
        <v>3.1963865146255603E-3</v>
      </c>
      <c r="BA26">
        <v>3.1963865146255603E-3</v>
      </c>
      <c r="BB26">
        <v>3.1963865146255603E-3</v>
      </c>
      <c r="BC26">
        <v>3.1963865146255603E-3</v>
      </c>
      <c r="BD26">
        <v>3.1963865146255603E-3</v>
      </c>
      <c r="BE26">
        <v>3.1963865146255603E-3</v>
      </c>
      <c r="BF26">
        <v>3.1963865146255603E-3</v>
      </c>
      <c r="BG26">
        <v>3.1963865146255603E-3</v>
      </c>
      <c r="BH26">
        <v>3.1963865146255603E-3</v>
      </c>
      <c r="BI26">
        <v>3.1963865146255603E-3</v>
      </c>
      <c r="BJ26">
        <v>3.1963865146255603E-3</v>
      </c>
      <c r="BK26">
        <v>3.1963865146255603E-3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1305</v>
      </c>
      <c r="B27">
        <v>1318.7550787777625</v>
      </c>
      <c r="C27">
        <v>3.2475927112180399E-3</v>
      </c>
      <c r="D27">
        <v>-10</v>
      </c>
      <c r="E27">
        <v>642.5</v>
      </c>
      <c r="F27">
        <v>-662.5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3.2475927112180399E-3</v>
      </c>
      <c r="P27">
        <v>3.2475927112180399E-3</v>
      </c>
      <c r="Q27">
        <v>3.2475927112180399E-3</v>
      </c>
      <c r="R27">
        <v>3.2475927112180399E-3</v>
      </c>
      <c r="S27">
        <v>3.2475927112180399E-3</v>
      </c>
      <c r="T27">
        <v>3.2475927112180399E-3</v>
      </c>
      <c r="U27">
        <v>3.2475927112180399E-3</v>
      </c>
      <c r="V27">
        <v>3.2475927112180399E-3</v>
      </c>
      <c r="W27">
        <v>3.2475927112180399E-3</v>
      </c>
      <c r="X27">
        <v>3.2475927112180399E-3</v>
      </c>
      <c r="Y27">
        <v>3.2475927112180399E-3</v>
      </c>
      <c r="Z27">
        <v>3.2475927112180399E-3</v>
      </c>
      <c r="AA27">
        <v>3.2475927112180399E-3</v>
      </c>
      <c r="AB27">
        <v>3.2475927112180399E-3</v>
      </c>
      <c r="AC27">
        <v>3.2475927112180399E-3</v>
      </c>
      <c r="AD27">
        <v>3.2475927112180399E-3</v>
      </c>
      <c r="AE27">
        <v>3.2475927112180399E-3</v>
      </c>
      <c r="AF27">
        <v>3.2475927112180399E-3</v>
      </c>
      <c r="AG27">
        <v>3.2475927112180399E-3</v>
      </c>
      <c r="AH27">
        <v>3.2475927112180399E-3</v>
      </c>
      <c r="AI27">
        <v>3.2475927112180399E-3</v>
      </c>
      <c r="AJ27">
        <v>3.2475927112180399E-3</v>
      </c>
      <c r="AK27">
        <v>3.2475927112180399E-3</v>
      </c>
      <c r="AL27">
        <v>3.2475927112180399E-3</v>
      </c>
      <c r="AM27">
        <v>3.2475927112180399E-3</v>
      </c>
      <c r="AN27">
        <v>3.2475927112180399E-3</v>
      </c>
      <c r="AO27">
        <v>3.2475927112180399E-3</v>
      </c>
      <c r="AP27">
        <v>3.2475927112180399E-3</v>
      </c>
      <c r="AQ27">
        <v>3.2475927112180399E-3</v>
      </c>
      <c r="AR27">
        <v>3.2475927112180399E-3</v>
      </c>
      <c r="AS27">
        <v>3.2475927112180399E-3</v>
      </c>
      <c r="AT27">
        <v>3.2475927112180399E-3</v>
      </c>
      <c r="AU27">
        <v>3.2475927112180399E-3</v>
      </c>
      <c r="AV27">
        <v>3.2475927112180399E-3</v>
      </c>
      <c r="AW27">
        <v>3.2475927112180399E-3</v>
      </c>
      <c r="AX27">
        <v>3.2475927112180399E-3</v>
      </c>
      <c r="AY27">
        <v>3.2475927112180399E-3</v>
      </c>
      <c r="AZ27">
        <v>3.2475927112180399E-3</v>
      </c>
      <c r="BA27">
        <v>3.2475927112180399E-3</v>
      </c>
      <c r="BB27">
        <v>3.2475927112180399E-3</v>
      </c>
      <c r="BC27">
        <v>3.2475927112180399E-3</v>
      </c>
      <c r="BD27">
        <v>3.2475927112180399E-3</v>
      </c>
      <c r="BE27">
        <v>3.2475927112180399E-3</v>
      </c>
      <c r="BF27">
        <v>3.2475927112180399E-3</v>
      </c>
      <c r="BG27">
        <v>3.2475927112180399E-3</v>
      </c>
      <c r="BH27">
        <v>3.2475927112180399E-3</v>
      </c>
      <c r="BI27">
        <v>3.2475927112180399E-3</v>
      </c>
      <c r="BJ27">
        <v>3.2475927112180399E-3</v>
      </c>
      <c r="BK27">
        <v>3.2475927112180399E-3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1297</v>
      </c>
      <c r="B28">
        <v>1432.4390427493831</v>
      </c>
      <c r="C28">
        <v>3.5275531213942706E-3</v>
      </c>
      <c r="D28">
        <v>-10</v>
      </c>
      <c r="E28">
        <v>638.5</v>
      </c>
      <c r="F28">
        <v>-658.5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3.5275531213942706E-3</v>
      </c>
      <c r="P28">
        <v>3.5275531213942706E-3</v>
      </c>
      <c r="Q28">
        <v>3.5275531213942706E-3</v>
      </c>
      <c r="R28">
        <v>3.5275531213942706E-3</v>
      </c>
      <c r="S28">
        <v>3.5275531213942706E-3</v>
      </c>
      <c r="T28">
        <v>3.5275531213942706E-3</v>
      </c>
      <c r="U28">
        <v>3.5275531213942706E-3</v>
      </c>
      <c r="V28">
        <v>3.5275531213942706E-3</v>
      </c>
      <c r="W28">
        <v>3.5275531213942706E-3</v>
      </c>
      <c r="X28">
        <v>3.5275531213942706E-3</v>
      </c>
      <c r="Y28">
        <v>3.5275531213942706E-3</v>
      </c>
      <c r="Z28">
        <v>3.5275531213942706E-3</v>
      </c>
      <c r="AA28">
        <v>3.5275531213942706E-3</v>
      </c>
      <c r="AB28">
        <v>3.5275531213942706E-3</v>
      </c>
      <c r="AC28">
        <v>3.5275531213942706E-3</v>
      </c>
      <c r="AD28">
        <v>3.5275531213942706E-3</v>
      </c>
      <c r="AE28">
        <v>3.5275531213942706E-3</v>
      </c>
      <c r="AF28">
        <v>3.5275531213942706E-3</v>
      </c>
      <c r="AG28">
        <v>3.5275531213942706E-3</v>
      </c>
      <c r="AH28">
        <v>3.5275531213942706E-3</v>
      </c>
      <c r="AI28">
        <v>3.5275531213942706E-3</v>
      </c>
      <c r="AJ28">
        <v>3.5275531213942706E-3</v>
      </c>
      <c r="AK28">
        <v>3.5275531213942706E-3</v>
      </c>
      <c r="AL28">
        <v>3.5275531213942706E-3</v>
      </c>
      <c r="AM28">
        <v>3.5275531213942706E-3</v>
      </c>
      <c r="AN28">
        <v>3.5275531213942706E-3</v>
      </c>
      <c r="AO28">
        <v>3.5275531213942706E-3</v>
      </c>
      <c r="AP28">
        <v>3.5275531213942706E-3</v>
      </c>
      <c r="AQ28">
        <v>3.5275531213942706E-3</v>
      </c>
      <c r="AR28">
        <v>3.5275531213942706E-3</v>
      </c>
      <c r="AS28">
        <v>3.5275531213942706E-3</v>
      </c>
      <c r="AT28">
        <v>3.5275531213942706E-3</v>
      </c>
      <c r="AU28">
        <v>3.5275531213942706E-3</v>
      </c>
      <c r="AV28">
        <v>3.5275531213942706E-3</v>
      </c>
      <c r="AW28">
        <v>3.5275531213942706E-3</v>
      </c>
      <c r="AX28">
        <v>3.5275531213942706E-3</v>
      </c>
      <c r="AY28">
        <v>3.5275531213942706E-3</v>
      </c>
      <c r="AZ28">
        <v>3.5275531213942706E-3</v>
      </c>
      <c r="BA28">
        <v>3.5275531213942706E-3</v>
      </c>
      <c r="BB28">
        <v>3.5275531213942706E-3</v>
      </c>
      <c r="BC28">
        <v>3.5275531213942706E-3</v>
      </c>
      <c r="BD28">
        <v>3.5275531213942706E-3</v>
      </c>
      <c r="BE28">
        <v>3.5275531213942706E-3</v>
      </c>
      <c r="BF28">
        <v>3.5275531213942706E-3</v>
      </c>
      <c r="BG28">
        <v>3.5275531213942706E-3</v>
      </c>
      <c r="BH28">
        <v>3.5275531213942706E-3</v>
      </c>
      <c r="BI28">
        <v>3.5275531213942706E-3</v>
      </c>
      <c r="BJ28">
        <v>3.5275531213942706E-3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1297</v>
      </c>
      <c r="B29">
        <v>1594.6555248062066</v>
      </c>
      <c r="C29">
        <v>3.9270306841691777E-3</v>
      </c>
      <c r="D29">
        <v>-10</v>
      </c>
      <c r="E29">
        <v>638.5</v>
      </c>
      <c r="F29">
        <v>-658.5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3.9270306841691777E-3</v>
      </c>
      <c r="P29">
        <v>3.9270306841691777E-3</v>
      </c>
      <c r="Q29">
        <v>3.9270306841691777E-3</v>
      </c>
      <c r="R29">
        <v>3.9270306841691777E-3</v>
      </c>
      <c r="S29">
        <v>3.9270306841691777E-3</v>
      </c>
      <c r="T29">
        <v>3.9270306841691777E-3</v>
      </c>
      <c r="U29">
        <v>3.9270306841691777E-3</v>
      </c>
      <c r="V29">
        <v>3.9270306841691777E-3</v>
      </c>
      <c r="W29">
        <v>3.9270306841691777E-3</v>
      </c>
      <c r="X29">
        <v>3.9270306841691777E-3</v>
      </c>
      <c r="Y29">
        <v>3.9270306841691777E-3</v>
      </c>
      <c r="Z29">
        <v>3.9270306841691777E-3</v>
      </c>
      <c r="AA29">
        <v>3.9270306841691777E-3</v>
      </c>
      <c r="AB29">
        <v>3.9270306841691777E-3</v>
      </c>
      <c r="AC29">
        <v>3.9270306841691777E-3</v>
      </c>
      <c r="AD29">
        <v>3.9270306841691777E-3</v>
      </c>
      <c r="AE29">
        <v>3.9270306841691777E-3</v>
      </c>
      <c r="AF29">
        <v>3.9270306841691777E-3</v>
      </c>
      <c r="AG29">
        <v>3.9270306841691777E-3</v>
      </c>
      <c r="AH29">
        <v>3.9270306841691777E-3</v>
      </c>
      <c r="AI29">
        <v>3.9270306841691777E-3</v>
      </c>
      <c r="AJ29">
        <v>3.9270306841691777E-3</v>
      </c>
      <c r="AK29">
        <v>3.9270306841691777E-3</v>
      </c>
      <c r="AL29">
        <v>3.9270306841691777E-3</v>
      </c>
      <c r="AM29">
        <v>3.9270306841691777E-3</v>
      </c>
      <c r="AN29">
        <v>3.9270306841691777E-3</v>
      </c>
      <c r="AO29">
        <v>3.9270306841691777E-3</v>
      </c>
      <c r="AP29">
        <v>3.9270306841691777E-3</v>
      </c>
      <c r="AQ29">
        <v>3.9270306841691777E-3</v>
      </c>
      <c r="AR29">
        <v>3.9270306841691777E-3</v>
      </c>
      <c r="AS29">
        <v>3.9270306841691777E-3</v>
      </c>
      <c r="AT29">
        <v>3.9270306841691777E-3</v>
      </c>
      <c r="AU29">
        <v>3.9270306841691777E-3</v>
      </c>
      <c r="AV29">
        <v>3.9270306841691777E-3</v>
      </c>
      <c r="AW29">
        <v>3.9270306841691777E-3</v>
      </c>
      <c r="AX29">
        <v>3.9270306841691777E-3</v>
      </c>
      <c r="AY29">
        <v>3.9270306841691777E-3</v>
      </c>
      <c r="AZ29">
        <v>3.9270306841691777E-3</v>
      </c>
      <c r="BA29">
        <v>3.9270306841691777E-3</v>
      </c>
      <c r="BB29">
        <v>3.9270306841691777E-3</v>
      </c>
      <c r="BC29">
        <v>3.9270306841691777E-3</v>
      </c>
      <c r="BD29">
        <v>3.9270306841691777E-3</v>
      </c>
      <c r="BE29">
        <v>3.9270306841691777E-3</v>
      </c>
      <c r="BF29">
        <v>3.9270306841691777E-3</v>
      </c>
      <c r="BG29">
        <v>3.9270306841691777E-3</v>
      </c>
      <c r="BH29">
        <v>3.9270306841691777E-3</v>
      </c>
      <c r="BI29">
        <v>3.9270306841691777E-3</v>
      </c>
      <c r="BJ29">
        <v>3.9270306841691777E-3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1245</v>
      </c>
      <c r="B30">
        <v>1334.0314035967228</v>
      </c>
      <c r="C30">
        <v>3.2852124951602071E-3</v>
      </c>
      <c r="D30">
        <v>-10</v>
      </c>
      <c r="E30">
        <v>612.5</v>
      </c>
      <c r="F30">
        <v>-632.5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3.2852124951602071E-3</v>
      </c>
      <c r="Q30">
        <v>3.2852124951602071E-3</v>
      </c>
      <c r="R30">
        <v>3.2852124951602071E-3</v>
      </c>
      <c r="S30">
        <v>3.2852124951602071E-3</v>
      </c>
      <c r="T30">
        <v>3.2852124951602071E-3</v>
      </c>
      <c r="U30">
        <v>3.2852124951602071E-3</v>
      </c>
      <c r="V30">
        <v>3.2852124951602071E-3</v>
      </c>
      <c r="W30">
        <v>3.2852124951602071E-3</v>
      </c>
      <c r="X30">
        <v>3.2852124951602071E-3</v>
      </c>
      <c r="Y30">
        <v>3.2852124951602071E-3</v>
      </c>
      <c r="Z30">
        <v>3.2852124951602071E-3</v>
      </c>
      <c r="AA30">
        <v>3.2852124951602071E-3</v>
      </c>
      <c r="AB30">
        <v>3.2852124951602071E-3</v>
      </c>
      <c r="AC30">
        <v>3.2852124951602071E-3</v>
      </c>
      <c r="AD30">
        <v>3.2852124951602071E-3</v>
      </c>
      <c r="AE30">
        <v>3.2852124951602071E-3</v>
      </c>
      <c r="AF30">
        <v>3.2852124951602071E-3</v>
      </c>
      <c r="AG30">
        <v>3.2852124951602071E-3</v>
      </c>
      <c r="AH30">
        <v>3.2852124951602071E-3</v>
      </c>
      <c r="AI30">
        <v>3.2852124951602071E-3</v>
      </c>
      <c r="AJ30">
        <v>3.2852124951602071E-3</v>
      </c>
      <c r="AK30">
        <v>3.2852124951602071E-3</v>
      </c>
      <c r="AL30">
        <v>3.2852124951602071E-3</v>
      </c>
      <c r="AM30">
        <v>3.2852124951602071E-3</v>
      </c>
      <c r="AN30">
        <v>3.2852124951602071E-3</v>
      </c>
      <c r="AO30">
        <v>3.2852124951602071E-3</v>
      </c>
      <c r="AP30">
        <v>3.2852124951602071E-3</v>
      </c>
      <c r="AQ30">
        <v>3.2852124951602071E-3</v>
      </c>
      <c r="AR30">
        <v>3.2852124951602071E-3</v>
      </c>
      <c r="AS30">
        <v>3.2852124951602071E-3</v>
      </c>
      <c r="AT30">
        <v>3.2852124951602071E-3</v>
      </c>
      <c r="AU30">
        <v>3.2852124951602071E-3</v>
      </c>
      <c r="AV30">
        <v>3.2852124951602071E-3</v>
      </c>
      <c r="AW30">
        <v>3.2852124951602071E-3</v>
      </c>
      <c r="AX30">
        <v>3.2852124951602071E-3</v>
      </c>
      <c r="AY30">
        <v>3.2852124951602071E-3</v>
      </c>
      <c r="AZ30">
        <v>3.2852124951602071E-3</v>
      </c>
      <c r="BA30">
        <v>3.2852124951602071E-3</v>
      </c>
      <c r="BB30">
        <v>3.2852124951602071E-3</v>
      </c>
      <c r="BC30">
        <v>3.2852124951602071E-3</v>
      </c>
      <c r="BD30">
        <v>3.2852124951602071E-3</v>
      </c>
      <c r="BE30">
        <v>3.2852124951602071E-3</v>
      </c>
      <c r="BF30">
        <v>3.2852124951602071E-3</v>
      </c>
      <c r="BG30">
        <v>3.2852124951602071E-3</v>
      </c>
      <c r="BH30">
        <v>3.2852124951602071E-3</v>
      </c>
      <c r="BI30">
        <v>3.2852124951602071E-3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1245</v>
      </c>
      <c r="B31">
        <v>1145.3244312281126</v>
      </c>
      <c r="C31">
        <v>2.8204989195443975E-3</v>
      </c>
      <c r="D31">
        <v>-10</v>
      </c>
      <c r="E31">
        <v>612.5</v>
      </c>
      <c r="F31">
        <v>-632.5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2.8204989195443975E-3</v>
      </c>
      <c r="Q31">
        <v>2.8204989195443975E-3</v>
      </c>
      <c r="R31">
        <v>2.8204989195443975E-3</v>
      </c>
      <c r="S31">
        <v>2.8204989195443975E-3</v>
      </c>
      <c r="T31">
        <v>2.8204989195443975E-3</v>
      </c>
      <c r="U31">
        <v>2.8204989195443975E-3</v>
      </c>
      <c r="V31">
        <v>2.8204989195443975E-3</v>
      </c>
      <c r="W31">
        <v>2.8204989195443975E-3</v>
      </c>
      <c r="X31">
        <v>2.8204989195443975E-3</v>
      </c>
      <c r="Y31">
        <v>2.8204989195443975E-3</v>
      </c>
      <c r="Z31">
        <v>2.8204989195443975E-3</v>
      </c>
      <c r="AA31">
        <v>2.8204989195443975E-3</v>
      </c>
      <c r="AB31">
        <v>2.8204989195443975E-3</v>
      </c>
      <c r="AC31">
        <v>2.8204989195443975E-3</v>
      </c>
      <c r="AD31">
        <v>2.8204989195443975E-3</v>
      </c>
      <c r="AE31">
        <v>2.8204989195443975E-3</v>
      </c>
      <c r="AF31">
        <v>2.8204989195443975E-3</v>
      </c>
      <c r="AG31">
        <v>2.8204989195443975E-3</v>
      </c>
      <c r="AH31">
        <v>2.8204989195443975E-3</v>
      </c>
      <c r="AI31">
        <v>2.8204989195443975E-3</v>
      </c>
      <c r="AJ31">
        <v>2.8204989195443975E-3</v>
      </c>
      <c r="AK31">
        <v>2.8204989195443975E-3</v>
      </c>
      <c r="AL31">
        <v>2.8204989195443975E-3</v>
      </c>
      <c r="AM31">
        <v>2.8204989195443975E-3</v>
      </c>
      <c r="AN31">
        <v>2.8204989195443975E-3</v>
      </c>
      <c r="AO31">
        <v>2.8204989195443975E-3</v>
      </c>
      <c r="AP31">
        <v>2.8204989195443975E-3</v>
      </c>
      <c r="AQ31">
        <v>2.8204989195443975E-3</v>
      </c>
      <c r="AR31">
        <v>2.8204989195443975E-3</v>
      </c>
      <c r="AS31">
        <v>2.8204989195443975E-3</v>
      </c>
      <c r="AT31">
        <v>2.8204989195443975E-3</v>
      </c>
      <c r="AU31">
        <v>2.8204989195443975E-3</v>
      </c>
      <c r="AV31">
        <v>2.8204989195443975E-3</v>
      </c>
      <c r="AW31">
        <v>2.8204989195443975E-3</v>
      </c>
      <c r="AX31">
        <v>2.8204989195443975E-3</v>
      </c>
      <c r="AY31">
        <v>2.8204989195443975E-3</v>
      </c>
      <c r="AZ31">
        <v>2.8204989195443975E-3</v>
      </c>
      <c r="BA31">
        <v>2.8204989195443975E-3</v>
      </c>
      <c r="BB31">
        <v>2.8204989195443975E-3</v>
      </c>
      <c r="BC31">
        <v>2.8204989195443975E-3</v>
      </c>
      <c r="BD31">
        <v>2.8204989195443975E-3</v>
      </c>
      <c r="BE31">
        <v>2.8204989195443975E-3</v>
      </c>
      <c r="BF31">
        <v>2.8204989195443975E-3</v>
      </c>
      <c r="BG31">
        <v>2.8204989195443975E-3</v>
      </c>
      <c r="BH31">
        <v>2.8204989195443975E-3</v>
      </c>
      <c r="BI31">
        <v>2.8204989195443975E-3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1245</v>
      </c>
      <c r="B32">
        <v>1146.6418376242891</v>
      </c>
      <c r="C32">
        <v>2.8237431909627869E-3</v>
      </c>
      <c r="D32">
        <v>-10</v>
      </c>
      <c r="E32">
        <v>612.5</v>
      </c>
      <c r="F32">
        <v>-632.5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2.8237431909627869E-3</v>
      </c>
      <c r="Q32">
        <v>2.8237431909627869E-3</v>
      </c>
      <c r="R32">
        <v>2.8237431909627869E-3</v>
      </c>
      <c r="S32">
        <v>2.8237431909627869E-3</v>
      </c>
      <c r="T32">
        <v>2.8237431909627869E-3</v>
      </c>
      <c r="U32">
        <v>2.8237431909627869E-3</v>
      </c>
      <c r="V32">
        <v>2.8237431909627869E-3</v>
      </c>
      <c r="W32">
        <v>2.8237431909627869E-3</v>
      </c>
      <c r="X32">
        <v>2.8237431909627869E-3</v>
      </c>
      <c r="Y32">
        <v>2.8237431909627869E-3</v>
      </c>
      <c r="Z32">
        <v>2.8237431909627869E-3</v>
      </c>
      <c r="AA32">
        <v>2.8237431909627869E-3</v>
      </c>
      <c r="AB32">
        <v>2.8237431909627869E-3</v>
      </c>
      <c r="AC32">
        <v>2.8237431909627869E-3</v>
      </c>
      <c r="AD32">
        <v>2.8237431909627869E-3</v>
      </c>
      <c r="AE32">
        <v>2.8237431909627869E-3</v>
      </c>
      <c r="AF32">
        <v>2.8237431909627869E-3</v>
      </c>
      <c r="AG32">
        <v>2.8237431909627869E-3</v>
      </c>
      <c r="AH32">
        <v>2.8237431909627869E-3</v>
      </c>
      <c r="AI32">
        <v>2.8237431909627869E-3</v>
      </c>
      <c r="AJ32">
        <v>2.8237431909627869E-3</v>
      </c>
      <c r="AK32">
        <v>2.8237431909627869E-3</v>
      </c>
      <c r="AL32">
        <v>2.8237431909627869E-3</v>
      </c>
      <c r="AM32">
        <v>2.8237431909627869E-3</v>
      </c>
      <c r="AN32">
        <v>2.8237431909627869E-3</v>
      </c>
      <c r="AO32">
        <v>2.8237431909627869E-3</v>
      </c>
      <c r="AP32">
        <v>2.8237431909627869E-3</v>
      </c>
      <c r="AQ32">
        <v>2.8237431909627869E-3</v>
      </c>
      <c r="AR32">
        <v>2.8237431909627869E-3</v>
      </c>
      <c r="AS32">
        <v>2.8237431909627869E-3</v>
      </c>
      <c r="AT32">
        <v>2.8237431909627869E-3</v>
      </c>
      <c r="AU32">
        <v>2.8237431909627869E-3</v>
      </c>
      <c r="AV32">
        <v>2.8237431909627869E-3</v>
      </c>
      <c r="AW32">
        <v>2.8237431909627869E-3</v>
      </c>
      <c r="AX32">
        <v>2.8237431909627869E-3</v>
      </c>
      <c r="AY32">
        <v>2.8237431909627869E-3</v>
      </c>
      <c r="AZ32">
        <v>2.8237431909627869E-3</v>
      </c>
      <c r="BA32">
        <v>2.8237431909627869E-3</v>
      </c>
      <c r="BB32">
        <v>2.8237431909627869E-3</v>
      </c>
      <c r="BC32">
        <v>2.8237431909627869E-3</v>
      </c>
      <c r="BD32">
        <v>2.8237431909627869E-3</v>
      </c>
      <c r="BE32">
        <v>2.8237431909627869E-3</v>
      </c>
      <c r="BF32">
        <v>2.8237431909627869E-3</v>
      </c>
      <c r="BG32">
        <v>2.8237431909627869E-3</v>
      </c>
      <c r="BH32">
        <v>2.8237431909627869E-3</v>
      </c>
      <c r="BI32">
        <v>2.8237431909627869E-3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1245</v>
      </c>
      <c r="B33">
        <v>1040.6427477420725</v>
      </c>
      <c r="C33">
        <v>2.5627077058776567E-3</v>
      </c>
      <c r="D33">
        <v>-10</v>
      </c>
      <c r="E33">
        <v>612.5</v>
      </c>
      <c r="F33">
        <v>-632.5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2.5627077058776567E-3</v>
      </c>
      <c r="Q33">
        <v>2.5627077058776567E-3</v>
      </c>
      <c r="R33">
        <v>2.5627077058776567E-3</v>
      </c>
      <c r="S33">
        <v>2.5627077058776567E-3</v>
      </c>
      <c r="T33">
        <v>2.5627077058776567E-3</v>
      </c>
      <c r="U33">
        <v>2.5627077058776567E-3</v>
      </c>
      <c r="V33">
        <v>2.5627077058776567E-3</v>
      </c>
      <c r="W33">
        <v>2.5627077058776567E-3</v>
      </c>
      <c r="X33">
        <v>2.5627077058776567E-3</v>
      </c>
      <c r="Y33">
        <v>2.5627077058776567E-3</v>
      </c>
      <c r="Z33">
        <v>2.5627077058776567E-3</v>
      </c>
      <c r="AA33">
        <v>2.5627077058776567E-3</v>
      </c>
      <c r="AB33">
        <v>2.5627077058776567E-3</v>
      </c>
      <c r="AC33">
        <v>2.5627077058776567E-3</v>
      </c>
      <c r="AD33">
        <v>2.5627077058776567E-3</v>
      </c>
      <c r="AE33">
        <v>2.5627077058776567E-3</v>
      </c>
      <c r="AF33">
        <v>2.5627077058776567E-3</v>
      </c>
      <c r="AG33">
        <v>2.5627077058776567E-3</v>
      </c>
      <c r="AH33">
        <v>2.5627077058776567E-3</v>
      </c>
      <c r="AI33">
        <v>2.5627077058776567E-3</v>
      </c>
      <c r="AJ33">
        <v>2.5627077058776567E-3</v>
      </c>
      <c r="AK33">
        <v>2.5627077058776567E-3</v>
      </c>
      <c r="AL33">
        <v>2.5627077058776567E-3</v>
      </c>
      <c r="AM33">
        <v>2.5627077058776567E-3</v>
      </c>
      <c r="AN33">
        <v>2.5627077058776567E-3</v>
      </c>
      <c r="AO33">
        <v>2.5627077058776567E-3</v>
      </c>
      <c r="AP33">
        <v>2.5627077058776567E-3</v>
      </c>
      <c r="AQ33">
        <v>2.5627077058776567E-3</v>
      </c>
      <c r="AR33">
        <v>2.5627077058776567E-3</v>
      </c>
      <c r="AS33">
        <v>2.5627077058776567E-3</v>
      </c>
      <c r="AT33">
        <v>2.5627077058776567E-3</v>
      </c>
      <c r="AU33">
        <v>2.5627077058776567E-3</v>
      </c>
      <c r="AV33">
        <v>2.5627077058776567E-3</v>
      </c>
      <c r="AW33">
        <v>2.5627077058776567E-3</v>
      </c>
      <c r="AX33">
        <v>2.5627077058776567E-3</v>
      </c>
      <c r="AY33">
        <v>2.5627077058776567E-3</v>
      </c>
      <c r="AZ33">
        <v>2.5627077058776567E-3</v>
      </c>
      <c r="BA33">
        <v>2.5627077058776567E-3</v>
      </c>
      <c r="BB33">
        <v>2.5627077058776567E-3</v>
      </c>
      <c r="BC33">
        <v>2.5627077058776567E-3</v>
      </c>
      <c r="BD33">
        <v>2.5627077058776567E-3</v>
      </c>
      <c r="BE33">
        <v>2.5627077058776567E-3</v>
      </c>
      <c r="BF33">
        <v>2.5627077058776567E-3</v>
      </c>
      <c r="BG33">
        <v>2.5627077058776567E-3</v>
      </c>
      <c r="BH33">
        <v>2.5627077058776567E-3</v>
      </c>
      <c r="BI33">
        <v>2.5627077058776567E-3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1245</v>
      </c>
      <c r="B34">
        <v>895.17045624990362</v>
      </c>
      <c r="C34">
        <v>2.2044647226756417E-3</v>
      </c>
      <c r="D34">
        <v>-10</v>
      </c>
      <c r="E34">
        <v>612.5</v>
      </c>
      <c r="F34">
        <v>-632.5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2.2044647226756417E-3</v>
      </c>
      <c r="Q34">
        <v>2.2044647226756417E-3</v>
      </c>
      <c r="R34">
        <v>2.2044647226756417E-3</v>
      </c>
      <c r="S34">
        <v>2.2044647226756417E-3</v>
      </c>
      <c r="T34">
        <v>2.2044647226756417E-3</v>
      </c>
      <c r="U34">
        <v>2.2044647226756417E-3</v>
      </c>
      <c r="V34">
        <v>2.2044647226756417E-3</v>
      </c>
      <c r="W34">
        <v>2.2044647226756417E-3</v>
      </c>
      <c r="X34">
        <v>2.2044647226756417E-3</v>
      </c>
      <c r="Y34">
        <v>2.2044647226756417E-3</v>
      </c>
      <c r="Z34">
        <v>2.2044647226756417E-3</v>
      </c>
      <c r="AA34">
        <v>2.2044647226756417E-3</v>
      </c>
      <c r="AB34">
        <v>2.2044647226756417E-3</v>
      </c>
      <c r="AC34">
        <v>2.2044647226756417E-3</v>
      </c>
      <c r="AD34">
        <v>2.2044647226756417E-3</v>
      </c>
      <c r="AE34">
        <v>2.2044647226756417E-3</v>
      </c>
      <c r="AF34">
        <v>2.2044647226756417E-3</v>
      </c>
      <c r="AG34">
        <v>2.2044647226756417E-3</v>
      </c>
      <c r="AH34">
        <v>2.2044647226756417E-3</v>
      </c>
      <c r="AI34">
        <v>2.2044647226756417E-3</v>
      </c>
      <c r="AJ34">
        <v>2.2044647226756417E-3</v>
      </c>
      <c r="AK34">
        <v>2.2044647226756417E-3</v>
      </c>
      <c r="AL34">
        <v>2.2044647226756417E-3</v>
      </c>
      <c r="AM34">
        <v>2.2044647226756417E-3</v>
      </c>
      <c r="AN34">
        <v>2.2044647226756417E-3</v>
      </c>
      <c r="AO34">
        <v>2.2044647226756417E-3</v>
      </c>
      <c r="AP34">
        <v>2.2044647226756417E-3</v>
      </c>
      <c r="AQ34">
        <v>2.2044647226756417E-3</v>
      </c>
      <c r="AR34">
        <v>2.2044647226756417E-3</v>
      </c>
      <c r="AS34">
        <v>2.2044647226756417E-3</v>
      </c>
      <c r="AT34">
        <v>2.2044647226756417E-3</v>
      </c>
      <c r="AU34">
        <v>2.2044647226756417E-3</v>
      </c>
      <c r="AV34">
        <v>2.2044647226756417E-3</v>
      </c>
      <c r="AW34">
        <v>2.2044647226756417E-3</v>
      </c>
      <c r="AX34">
        <v>2.2044647226756417E-3</v>
      </c>
      <c r="AY34">
        <v>2.2044647226756417E-3</v>
      </c>
      <c r="AZ34">
        <v>2.2044647226756417E-3</v>
      </c>
      <c r="BA34">
        <v>2.2044647226756417E-3</v>
      </c>
      <c r="BB34">
        <v>2.2044647226756417E-3</v>
      </c>
      <c r="BC34">
        <v>2.2044647226756417E-3</v>
      </c>
      <c r="BD34">
        <v>2.2044647226756417E-3</v>
      </c>
      <c r="BE34">
        <v>2.2044647226756417E-3</v>
      </c>
      <c r="BF34">
        <v>2.2044647226756417E-3</v>
      </c>
      <c r="BG34">
        <v>2.2044647226756417E-3</v>
      </c>
      <c r="BH34">
        <v>2.2044647226756417E-3</v>
      </c>
      <c r="BI34">
        <v>2.2044647226756417E-3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1245</v>
      </c>
      <c r="B35">
        <v>1129.222208063775</v>
      </c>
      <c r="C35">
        <v>2.780845261769388E-3</v>
      </c>
      <c r="D35">
        <v>-10</v>
      </c>
      <c r="E35">
        <v>612.5</v>
      </c>
      <c r="F35">
        <v>-632.5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2.780845261769388E-3</v>
      </c>
      <c r="Q35">
        <v>2.780845261769388E-3</v>
      </c>
      <c r="R35">
        <v>2.780845261769388E-3</v>
      </c>
      <c r="S35">
        <v>2.780845261769388E-3</v>
      </c>
      <c r="T35">
        <v>2.780845261769388E-3</v>
      </c>
      <c r="U35">
        <v>2.780845261769388E-3</v>
      </c>
      <c r="V35">
        <v>2.780845261769388E-3</v>
      </c>
      <c r="W35">
        <v>2.780845261769388E-3</v>
      </c>
      <c r="X35">
        <v>2.780845261769388E-3</v>
      </c>
      <c r="Y35">
        <v>2.780845261769388E-3</v>
      </c>
      <c r="Z35">
        <v>2.780845261769388E-3</v>
      </c>
      <c r="AA35">
        <v>2.780845261769388E-3</v>
      </c>
      <c r="AB35">
        <v>2.780845261769388E-3</v>
      </c>
      <c r="AC35">
        <v>2.780845261769388E-3</v>
      </c>
      <c r="AD35">
        <v>2.780845261769388E-3</v>
      </c>
      <c r="AE35">
        <v>2.780845261769388E-3</v>
      </c>
      <c r="AF35">
        <v>2.780845261769388E-3</v>
      </c>
      <c r="AG35">
        <v>2.780845261769388E-3</v>
      </c>
      <c r="AH35">
        <v>2.780845261769388E-3</v>
      </c>
      <c r="AI35">
        <v>2.780845261769388E-3</v>
      </c>
      <c r="AJ35">
        <v>2.780845261769388E-3</v>
      </c>
      <c r="AK35">
        <v>2.780845261769388E-3</v>
      </c>
      <c r="AL35">
        <v>2.780845261769388E-3</v>
      </c>
      <c r="AM35">
        <v>2.780845261769388E-3</v>
      </c>
      <c r="AN35">
        <v>2.780845261769388E-3</v>
      </c>
      <c r="AO35">
        <v>2.780845261769388E-3</v>
      </c>
      <c r="AP35">
        <v>2.780845261769388E-3</v>
      </c>
      <c r="AQ35">
        <v>2.780845261769388E-3</v>
      </c>
      <c r="AR35">
        <v>2.780845261769388E-3</v>
      </c>
      <c r="AS35">
        <v>2.780845261769388E-3</v>
      </c>
      <c r="AT35">
        <v>2.780845261769388E-3</v>
      </c>
      <c r="AU35">
        <v>2.780845261769388E-3</v>
      </c>
      <c r="AV35">
        <v>2.780845261769388E-3</v>
      </c>
      <c r="AW35">
        <v>2.780845261769388E-3</v>
      </c>
      <c r="AX35">
        <v>2.780845261769388E-3</v>
      </c>
      <c r="AY35">
        <v>2.780845261769388E-3</v>
      </c>
      <c r="AZ35">
        <v>2.780845261769388E-3</v>
      </c>
      <c r="BA35">
        <v>2.780845261769388E-3</v>
      </c>
      <c r="BB35">
        <v>2.780845261769388E-3</v>
      </c>
      <c r="BC35">
        <v>2.780845261769388E-3</v>
      </c>
      <c r="BD35">
        <v>2.780845261769388E-3</v>
      </c>
      <c r="BE35">
        <v>2.780845261769388E-3</v>
      </c>
      <c r="BF35">
        <v>2.780845261769388E-3</v>
      </c>
      <c r="BG35">
        <v>2.780845261769388E-3</v>
      </c>
      <c r="BH35">
        <v>2.780845261769388E-3</v>
      </c>
      <c r="BI35">
        <v>2.780845261769388E-3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1245</v>
      </c>
      <c r="B36">
        <v>1127.9220463016545</v>
      </c>
      <c r="C36">
        <v>2.7776434573327522E-3</v>
      </c>
      <c r="D36">
        <v>-10</v>
      </c>
      <c r="E36">
        <v>612.5</v>
      </c>
      <c r="F36">
        <v>-632.5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2.7776434573327522E-3</v>
      </c>
      <c r="Q36">
        <v>2.7776434573327522E-3</v>
      </c>
      <c r="R36">
        <v>2.7776434573327522E-3</v>
      </c>
      <c r="S36">
        <v>2.7776434573327522E-3</v>
      </c>
      <c r="T36">
        <v>2.7776434573327522E-3</v>
      </c>
      <c r="U36">
        <v>2.7776434573327522E-3</v>
      </c>
      <c r="V36">
        <v>2.7776434573327522E-3</v>
      </c>
      <c r="W36">
        <v>2.7776434573327522E-3</v>
      </c>
      <c r="X36">
        <v>2.7776434573327522E-3</v>
      </c>
      <c r="Y36">
        <v>2.7776434573327522E-3</v>
      </c>
      <c r="Z36">
        <v>2.7776434573327522E-3</v>
      </c>
      <c r="AA36">
        <v>2.7776434573327522E-3</v>
      </c>
      <c r="AB36">
        <v>2.7776434573327522E-3</v>
      </c>
      <c r="AC36">
        <v>2.7776434573327522E-3</v>
      </c>
      <c r="AD36">
        <v>2.7776434573327522E-3</v>
      </c>
      <c r="AE36">
        <v>2.7776434573327522E-3</v>
      </c>
      <c r="AF36">
        <v>2.7776434573327522E-3</v>
      </c>
      <c r="AG36">
        <v>2.7776434573327522E-3</v>
      </c>
      <c r="AH36">
        <v>2.7776434573327522E-3</v>
      </c>
      <c r="AI36">
        <v>2.7776434573327522E-3</v>
      </c>
      <c r="AJ36">
        <v>2.7776434573327522E-3</v>
      </c>
      <c r="AK36">
        <v>2.7776434573327522E-3</v>
      </c>
      <c r="AL36">
        <v>2.7776434573327522E-3</v>
      </c>
      <c r="AM36">
        <v>2.7776434573327522E-3</v>
      </c>
      <c r="AN36">
        <v>2.7776434573327522E-3</v>
      </c>
      <c r="AO36">
        <v>2.7776434573327522E-3</v>
      </c>
      <c r="AP36">
        <v>2.7776434573327522E-3</v>
      </c>
      <c r="AQ36">
        <v>2.7776434573327522E-3</v>
      </c>
      <c r="AR36">
        <v>2.7776434573327522E-3</v>
      </c>
      <c r="AS36">
        <v>2.7776434573327522E-3</v>
      </c>
      <c r="AT36">
        <v>2.7776434573327522E-3</v>
      </c>
      <c r="AU36">
        <v>2.7776434573327522E-3</v>
      </c>
      <c r="AV36">
        <v>2.7776434573327522E-3</v>
      </c>
      <c r="AW36">
        <v>2.7776434573327522E-3</v>
      </c>
      <c r="AX36">
        <v>2.7776434573327522E-3</v>
      </c>
      <c r="AY36">
        <v>2.7776434573327522E-3</v>
      </c>
      <c r="AZ36">
        <v>2.7776434573327522E-3</v>
      </c>
      <c r="BA36">
        <v>2.7776434573327522E-3</v>
      </c>
      <c r="BB36">
        <v>2.7776434573327522E-3</v>
      </c>
      <c r="BC36">
        <v>2.7776434573327522E-3</v>
      </c>
      <c r="BD36">
        <v>2.7776434573327522E-3</v>
      </c>
      <c r="BE36">
        <v>2.7776434573327522E-3</v>
      </c>
      <c r="BF36">
        <v>2.7776434573327522E-3</v>
      </c>
      <c r="BG36">
        <v>2.7776434573327522E-3</v>
      </c>
      <c r="BH36">
        <v>2.7776434573327522E-3</v>
      </c>
      <c r="BI36">
        <v>2.7776434573327522E-3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1245</v>
      </c>
      <c r="B37">
        <v>1098.8469804016063</v>
      </c>
      <c r="C37">
        <v>2.7060426168016246E-3</v>
      </c>
      <c r="D37">
        <v>-10</v>
      </c>
      <c r="E37">
        <v>612.5</v>
      </c>
      <c r="F37">
        <v>-632.5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2.7060426168016246E-3</v>
      </c>
      <c r="Q37">
        <v>2.7060426168016246E-3</v>
      </c>
      <c r="R37">
        <v>2.7060426168016246E-3</v>
      </c>
      <c r="S37">
        <v>2.7060426168016246E-3</v>
      </c>
      <c r="T37">
        <v>2.7060426168016246E-3</v>
      </c>
      <c r="U37">
        <v>2.7060426168016246E-3</v>
      </c>
      <c r="V37">
        <v>2.7060426168016246E-3</v>
      </c>
      <c r="W37">
        <v>2.7060426168016246E-3</v>
      </c>
      <c r="X37">
        <v>2.7060426168016246E-3</v>
      </c>
      <c r="Y37">
        <v>2.7060426168016246E-3</v>
      </c>
      <c r="Z37">
        <v>2.7060426168016246E-3</v>
      </c>
      <c r="AA37">
        <v>2.7060426168016246E-3</v>
      </c>
      <c r="AB37">
        <v>2.7060426168016246E-3</v>
      </c>
      <c r="AC37">
        <v>2.7060426168016246E-3</v>
      </c>
      <c r="AD37">
        <v>2.7060426168016246E-3</v>
      </c>
      <c r="AE37">
        <v>2.7060426168016246E-3</v>
      </c>
      <c r="AF37">
        <v>2.7060426168016246E-3</v>
      </c>
      <c r="AG37">
        <v>2.7060426168016246E-3</v>
      </c>
      <c r="AH37">
        <v>2.7060426168016246E-3</v>
      </c>
      <c r="AI37">
        <v>2.7060426168016246E-3</v>
      </c>
      <c r="AJ37">
        <v>2.7060426168016246E-3</v>
      </c>
      <c r="AK37">
        <v>2.7060426168016246E-3</v>
      </c>
      <c r="AL37">
        <v>2.7060426168016246E-3</v>
      </c>
      <c r="AM37">
        <v>2.7060426168016246E-3</v>
      </c>
      <c r="AN37">
        <v>2.7060426168016246E-3</v>
      </c>
      <c r="AO37">
        <v>2.7060426168016246E-3</v>
      </c>
      <c r="AP37">
        <v>2.7060426168016246E-3</v>
      </c>
      <c r="AQ37">
        <v>2.7060426168016246E-3</v>
      </c>
      <c r="AR37">
        <v>2.7060426168016246E-3</v>
      </c>
      <c r="AS37">
        <v>2.7060426168016246E-3</v>
      </c>
      <c r="AT37">
        <v>2.7060426168016246E-3</v>
      </c>
      <c r="AU37">
        <v>2.7060426168016246E-3</v>
      </c>
      <c r="AV37">
        <v>2.7060426168016246E-3</v>
      </c>
      <c r="AW37">
        <v>2.7060426168016246E-3</v>
      </c>
      <c r="AX37">
        <v>2.7060426168016246E-3</v>
      </c>
      <c r="AY37">
        <v>2.7060426168016246E-3</v>
      </c>
      <c r="AZ37">
        <v>2.7060426168016246E-3</v>
      </c>
      <c r="BA37">
        <v>2.7060426168016246E-3</v>
      </c>
      <c r="BB37">
        <v>2.7060426168016246E-3</v>
      </c>
      <c r="BC37">
        <v>2.7060426168016246E-3</v>
      </c>
      <c r="BD37">
        <v>2.7060426168016246E-3</v>
      </c>
      <c r="BE37">
        <v>2.7060426168016246E-3</v>
      </c>
      <c r="BF37">
        <v>2.7060426168016246E-3</v>
      </c>
      <c r="BG37">
        <v>2.7060426168016246E-3</v>
      </c>
      <c r="BH37">
        <v>2.7060426168016246E-3</v>
      </c>
      <c r="BI37">
        <v>2.7060426168016246E-3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1245</v>
      </c>
      <c r="B38">
        <v>1200.8054383293174</v>
      </c>
      <c r="C38">
        <v>2.9571275605805342E-3</v>
      </c>
      <c r="D38">
        <v>-10</v>
      </c>
      <c r="E38">
        <v>612.5</v>
      </c>
      <c r="F38">
        <v>-632.5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2.9571275605805342E-3</v>
      </c>
      <c r="Q38">
        <v>2.9571275605805342E-3</v>
      </c>
      <c r="R38">
        <v>2.9571275605805342E-3</v>
      </c>
      <c r="S38">
        <v>2.9571275605805342E-3</v>
      </c>
      <c r="T38">
        <v>2.9571275605805342E-3</v>
      </c>
      <c r="U38">
        <v>2.9571275605805342E-3</v>
      </c>
      <c r="V38">
        <v>2.9571275605805342E-3</v>
      </c>
      <c r="W38">
        <v>2.9571275605805342E-3</v>
      </c>
      <c r="X38">
        <v>2.9571275605805342E-3</v>
      </c>
      <c r="Y38">
        <v>2.9571275605805342E-3</v>
      </c>
      <c r="Z38">
        <v>2.9571275605805342E-3</v>
      </c>
      <c r="AA38">
        <v>2.9571275605805342E-3</v>
      </c>
      <c r="AB38">
        <v>2.9571275605805342E-3</v>
      </c>
      <c r="AC38">
        <v>2.9571275605805342E-3</v>
      </c>
      <c r="AD38">
        <v>2.9571275605805342E-3</v>
      </c>
      <c r="AE38">
        <v>2.9571275605805342E-3</v>
      </c>
      <c r="AF38">
        <v>2.9571275605805342E-3</v>
      </c>
      <c r="AG38">
        <v>2.9571275605805342E-3</v>
      </c>
      <c r="AH38">
        <v>2.9571275605805342E-3</v>
      </c>
      <c r="AI38">
        <v>2.9571275605805342E-3</v>
      </c>
      <c r="AJ38">
        <v>2.9571275605805342E-3</v>
      </c>
      <c r="AK38">
        <v>2.9571275605805342E-3</v>
      </c>
      <c r="AL38">
        <v>2.9571275605805342E-3</v>
      </c>
      <c r="AM38">
        <v>2.9571275605805342E-3</v>
      </c>
      <c r="AN38">
        <v>2.9571275605805342E-3</v>
      </c>
      <c r="AO38">
        <v>2.9571275605805342E-3</v>
      </c>
      <c r="AP38">
        <v>2.9571275605805342E-3</v>
      </c>
      <c r="AQ38">
        <v>2.9571275605805342E-3</v>
      </c>
      <c r="AR38">
        <v>2.9571275605805342E-3</v>
      </c>
      <c r="AS38">
        <v>2.9571275605805342E-3</v>
      </c>
      <c r="AT38">
        <v>2.9571275605805342E-3</v>
      </c>
      <c r="AU38">
        <v>2.9571275605805342E-3</v>
      </c>
      <c r="AV38">
        <v>2.9571275605805342E-3</v>
      </c>
      <c r="AW38">
        <v>2.9571275605805342E-3</v>
      </c>
      <c r="AX38">
        <v>2.9571275605805342E-3</v>
      </c>
      <c r="AY38">
        <v>2.9571275605805342E-3</v>
      </c>
      <c r="AZ38">
        <v>2.9571275605805342E-3</v>
      </c>
      <c r="BA38">
        <v>2.9571275605805342E-3</v>
      </c>
      <c r="BB38">
        <v>2.9571275605805342E-3</v>
      </c>
      <c r="BC38">
        <v>2.9571275605805342E-3</v>
      </c>
      <c r="BD38">
        <v>2.9571275605805342E-3</v>
      </c>
      <c r="BE38">
        <v>2.9571275605805342E-3</v>
      </c>
      <c r="BF38">
        <v>2.9571275605805342E-3</v>
      </c>
      <c r="BG38">
        <v>2.9571275605805342E-3</v>
      </c>
      <c r="BH38">
        <v>2.9571275605805342E-3</v>
      </c>
      <c r="BI38">
        <v>2.9571275605805342E-3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1245</v>
      </c>
      <c r="B39">
        <v>1113.7165325164981</v>
      </c>
      <c r="C39">
        <v>2.7426606741228943E-3</v>
      </c>
      <c r="D39">
        <v>-10</v>
      </c>
      <c r="E39">
        <v>612.5</v>
      </c>
      <c r="F39">
        <v>-632.5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2.7426606741228943E-3</v>
      </c>
      <c r="Q39">
        <v>2.7426606741228943E-3</v>
      </c>
      <c r="R39">
        <v>2.7426606741228943E-3</v>
      </c>
      <c r="S39">
        <v>2.7426606741228943E-3</v>
      </c>
      <c r="T39">
        <v>2.7426606741228943E-3</v>
      </c>
      <c r="U39">
        <v>2.7426606741228943E-3</v>
      </c>
      <c r="V39">
        <v>2.7426606741228943E-3</v>
      </c>
      <c r="W39">
        <v>2.7426606741228943E-3</v>
      </c>
      <c r="X39">
        <v>2.7426606741228943E-3</v>
      </c>
      <c r="Y39">
        <v>2.7426606741228943E-3</v>
      </c>
      <c r="Z39">
        <v>2.7426606741228943E-3</v>
      </c>
      <c r="AA39">
        <v>2.7426606741228943E-3</v>
      </c>
      <c r="AB39">
        <v>2.7426606741228943E-3</v>
      </c>
      <c r="AC39">
        <v>2.7426606741228943E-3</v>
      </c>
      <c r="AD39">
        <v>2.7426606741228943E-3</v>
      </c>
      <c r="AE39">
        <v>2.7426606741228943E-3</v>
      </c>
      <c r="AF39">
        <v>2.7426606741228943E-3</v>
      </c>
      <c r="AG39">
        <v>2.7426606741228943E-3</v>
      </c>
      <c r="AH39">
        <v>2.7426606741228943E-3</v>
      </c>
      <c r="AI39">
        <v>2.7426606741228943E-3</v>
      </c>
      <c r="AJ39">
        <v>2.7426606741228943E-3</v>
      </c>
      <c r="AK39">
        <v>2.7426606741228943E-3</v>
      </c>
      <c r="AL39">
        <v>2.7426606741228943E-3</v>
      </c>
      <c r="AM39">
        <v>2.7426606741228943E-3</v>
      </c>
      <c r="AN39">
        <v>2.7426606741228943E-3</v>
      </c>
      <c r="AO39">
        <v>2.7426606741228943E-3</v>
      </c>
      <c r="AP39">
        <v>2.7426606741228943E-3</v>
      </c>
      <c r="AQ39">
        <v>2.7426606741228943E-3</v>
      </c>
      <c r="AR39">
        <v>2.7426606741228943E-3</v>
      </c>
      <c r="AS39">
        <v>2.7426606741228943E-3</v>
      </c>
      <c r="AT39">
        <v>2.7426606741228943E-3</v>
      </c>
      <c r="AU39">
        <v>2.7426606741228943E-3</v>
      </c>
      <c r="AV39">
        <v>2.7426606741228943E-3</v>
      </c>
      <c r="AW39">
        <v>2.7426606741228943E-3</v>
      </c>
      <c r="AX39">
        <v>2.7426606741228943E-3</v>
      </c>
      <c r="AY39">
        <v>2.7426606741228943E-3</v>
      </c>
      <c r="AZ39">
        <v>2.7426606741228943E-3</v>
      </c>
      <c r="BA39">
        <v>2.7426606741228943E-3</v>
      </c>
      <c r="BB39">
        <v>2.7426606741228943E-3</v>
      </c>
      <c r="BC39">
        <v>2.7426606741228943E-3</v>
      </c>
      <c r="BD39">
        <v>2.7426606741228943E-3</v>
      </c>
      <c r="BE39">
        <v>2.7426606741228943E-3</v>
      </c>
      <c r="BF39">
        <v>2.7426606741228943E-3</v>
      </c>
      <c r="BG39">
        <v>2.7426606741228943E-3</v>
      </c>
      <c r="BH39">
        <v>2.7426606741228943E-3</v>
      </c>
      <c r="BI39">
        <v>2.7426606741228943E-3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1245</v>
      </c>
      <c r="B40">
        <v>1117.3234904944579</v>
      </c>
      <c r="C40">
        <v>2.7515432411949763E-3</v>
      </c>
      <c r="D40">
        <v>-10</v>
      </c>
      <c r="E40">
        <v>612.5</v>
      </c>
      <c r="F40">
        <v>-632.5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2.7515432411949763E-3</v>
      </c>
      <c r="Q40">
        <v>2.7515432411949763E-3</v>
      </c>
      <c r="R40">
        <v>2.7515432411949763E-3</v>
      </c>
      <c r="S40">
        <v>2.7515432411949763E-3</v>
      </c>
      <c r="T40">
        <v>2.7515432411949763E-3</v>
      </c>
      <c r="U40">
        <v>2.7515432411949763E-3</v>
      </c>
      <c r="V40">
        <v>2.7515432411949763E-3</v>
      </c>
      <c r="W40">
        <v>2.7515432411949763E-3</v>
      </c>
      <c r="X40">
        <v>2.7515432411949763E-3</v>
      </c>
      <c r="Y40">
        <v>2.7515432411949763E-3</v>
      </c>
      <c r="Z40">
        <v>2.7515432411949763E-3</v>
      </c>
      <c r="AA40">
        <v>2.7515432411949763E-3</v>
      </c>
      <c r="AB40">
        <v>2.7515432411949763E-3</v>
      </c>
      <c r="AC40">
        <v>2.7515432411949763E-3</v>
      </c>
      <c r="AD40">
        <v>2.7515432411949763E-3</v>
      </c>
      <c r="AE40">
        <v>2.7515432411949763E-3</v>
      </c>
      <c r="AF40">
        <v>2.7515432411949763E-3</v>
      </c>
      <c r="AG40">
        <v>2.7515432411949763E-3</v>
      </c>
      <c r="AH40">
        <v>2.7515432411949763E-3</v>
      </c>
      <c r="AI40">
        <v>2.7515432411949763E-3</v>
      </c>
      <c r="AJ40">
        <v>2.7515432411949763E-3</v>
      </c>
      <c r="AK40">
        <v>2.7515432411949763E-3</v>
      </c>
      <c r="AL40">
        <v>2.7515432411949763E-3</v>
      </c>
      <c r="AM40">
        <v>2.7515432411949763E-3</v>
      </c>
      <c r="AN40">
        <v>2.7515432411949763E-3</v>
      </c>
      <c r="AO40">
        <v>2.7515432411949763E-3</v>
      </c>
      <c r="AP40">
        <v>2.7515432411949763E-3</v>
      </c>
      <c r="AQ40">
        <v>2.7515432411949763E-3</v>
      </c>
      <c r="AR40">
        <v>2.7515432411949763E-3</v>
      </c>
      <c r="AS40">
        <v>2.7515432411949763E-3</v>
      </c>
      <c r="AT40">
        <v>2.7515432411949763E-3</v>
      </c>
      <c r="AU40">
        <v>2.7515432411949763E-3</v>
      </c>
      <c r="AV40">
        <v>2.7515432411949763E-3</v>
      </c>
      <c r="AW40">
        <v>2.7515432411949763E-3</v>
      </c>
      <c r="AX40">
        <v>2.7515432411949763E-3</v>
      </c>
      <c r="AY40">
        <v>2.7515432411949763E-3</v>
      </c>
      <c r="AZ40">
        <v>2.7515432411949763E-3</v>
      </c>
      <c r="BA40">
        <v>2.7515432411949763E-3</v>
      </c>
      <c r="BB40">
        <v>2.7515432411949763E-3</v>
      </c>
      <c r="BC40">
        <v>2.7515432411949763E-3</v>
      </c>
      <c r="BD40">
        <v>2.7515432411949763E-3</v>
      </c>
      <c r="BE40">
        <v>2.7515432411949763E-3</v>
      </c>
      <c r="BF40">
        <v>2.7515432411949763E-3</v>
      </c>
      <c r="BG40">
        <v>2.7515432411949763E-3</v>
      </c>
      <c r="BH40">
        <v>2.7515432411949763E-3</v>
      </c>
      <c r="BI40">
        <v>2.7515432411949763E-3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1248</v>
      </c>
      <c r="B41">
        <v>1227.7924369892307</v>
      </c>
      <c r="C41">
        <v>3.0235862848394875E-3</v>
      </c>
      <c r="D41">
        <v>-10</v>
      </c>
      <c r="E41">
        <v>614</v>
      </c>
      <c r="F41">
        <v>-634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3.0235862848394875E-3</v>
      </c>
      <c r="Q41">
        <v>3.0235862848394875E-3</v>
      </c>
      <c r="R41">
        <v>3.0235862848394875E-3</v>
      </c>
      <c r="S41">
        <v>3.0235862848394875E-3</v>
      </c>
      <c r="T41">
        <v>3.0235862848394875E-3</v>
      </c>
      <c r="U41">
        <v>3.0235862848394875E-3</v>
      </c>
      <c r="V41">
        <v>3.0235862848394875E-3</v>
      </c>
      <c r="W41">
        <v>3.0235862848394875E-3</v>
      </c>
      <c r="X41">
        <v>3.0235862848394875E-3</v>
      </c>
      <c r="Y41">
        <v>3.0235862848394875E-3</v>
      </c>
      <c r="Z41">
        <v>3.0235862848394875E-3</v>
      </c>
      <c r="AA41">
        <v>3.0235862848394875E-3</v>
      </c>
      <c r="AB41">
        <v>3.0235862848394875E-3</v>
      </c>
      <c r="AC41">
        <v>3.0235862848394875E-3</v>
      </c>
      <c r="AD41">
        <v>3.0235862848394875E-3</v>
      </c>
      <c r="AE41">
        <v>3.0235862848394875E-3</v>
      </c>
      <c r="AF41">
        <v>3.0235862848394875E-3</v>
      </c>
      <c r="AG41">
        <v>3.0235862848394875E-3</v>
      </c>
      <c r="AH41">
        <v>3.0235862848394875E-3</v>
      </c>
      <c r="AI41">
        <v>3.0235862848394875E-3</v>
      </c>
      <c r="AJ41">
        <v>3.0235862848394875E-3</v>
      </c>
      <c r="AK41">
        <v>3.0235862848394875E-3</v>
      </c>
      <c r="AL41">
        <v>3.0235862848394875E-3</v>
      </c>
      <c r="AM41">
        <v>3.0235862848394875E-3</v>
      </c>
      <c r="AN41">
        <v>3.0235862848394875E-3</v>
      </c>
      <c r="AO41">
        <v>3.0235862848394875E-3</v>
      </c>
      <c r="AP41">
        <v>3.0235862848394875E-3</v>
      </c>
      <c r="AQ41">
        <v>3.0235862848394875E-3</v>
      </c>
      <c r="AR41">
        <v>3.0235862848394875E-3</v>
      </c>
      <c r="AS41">
        <v>3.0235862848394875E-3</v>
      </c>
      <c r="AT41">
        <v>3.0235862848394875E-3</v>
      </c>
      <c r="AU41">
        <v>3.0235862848394875E-3</v>
      </c>
      <c r="AV41">
        <v>3.0235862848394875E-3</v>
      </c>
      <c r="AW41">
        <v>3.0235862848394875E-3</v>
      </c>
      <c r="AX41">
        <v>3.0235862848394875E-3</v>
      </c>
      <c r="AY41">
        <v>3.0235862848394875E-3</v>
      </c>
      <c r="AZ41">
        <v>3.0235862848394875E-3</v>
      </c>
      <c r="BA41">
        <v>3.0235862848394875E-3</v>
      </c>
      <c r="BB41">
        <v>3.0235862848394875E-3</v>
      </c>
      <c r="BC41">
        <v>3.0235862848394875E-3</v>
      </c>
      <c r="BD41">
        <v>3.0235862848394875E-3</v>
      </c>
      <c r="BE41">
        <v>3.0235862848394875E-3</v>
      </c>
      <c r="BF41">
        <v>3.0235862848394875E-3</v>
      </c>
      <c r="BG41">
        <v>3.0235862848394875E-3</v>
      </c>
      <c r="BH41">
        <v>3.0235862848394875E-3</v>
      </c>
      <c r="BI41">
        <v>3.0235862848394875E-3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1229</v>
      </c>
      <c r="B42">
        <v>1309.3640434490317</v>
      </c>
      <c r="C42">
        <v>3.2244661592333882E-3</v>
      </c>
      <c r="D42">
        <v>-10</v>
      </c>
      <c r="E42">
        <v>604.5</v>
      </c>
      <c r="F42">
        <v>-624.5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3.2244661592333882E-3</v>
      </c>
      <c r="Q42">
        <v>3.2244661592333882E-3</v>
      </c>
      <c r="R42">
        <v>3.2244661592333882E-3</v>
      </c>
      <c r="S42">
        <v>3.2244661592333882E-3</v>
      </c>
      <c r="T42">
        <v>3.2244661592333882E-3</v>
      </c>
      <c r="U42">
        <v>3.2244661592333882E-3</v>
      </c>
      <c r="V42">
        <v>3.2244661592333882E-3</v>
      </c>
      <c r="W42">
        <v>3.2244661592333882E-3</v>
      </c>
      <c r="X42">
        <v>3.2244661592333882E-3</v>
      </c>
      <c r="Y42">
        <v>3.2244661592333882E-3</v>
      </c>
      <c r="Z42">
        <v>3.2244661592333882E-3</v>
      </c>
      <c r="AA42">
        <v>3.2244661592333882E-3</v>
      </c>
      <c r="AB42">
        <v>3.2244661592333882E-3</v>
      </c>
      <c r="AC42">
        <v>3.2244661592333882E-3</v>
      </c>
      <c r="AD42">
        <v>3.2244661592333882E-3</v>
      </c>
      <c r="AE42">
        <v>3.2244661592333882E-3</v>
      </c>
      <c r="AF42">
        <v>3.2244661592333882E-3</v>
      </c>
      <c r="AG42">
        <v>3.2244661592333882E-3</v>
      </c>
      <c r="AH42">
        <v>3.2244661592333882E-3</v>
      </c>
      <c r="AI42">
        <v>3.2244661592333882E-3</v>
      </c>
      <c r="AJ42">
        <v>3.2244661592333882E-3</v>
      </c>
      <c r="AK42">
        <v>3.2244661592333882E-3</v>
      </c>
      <c r="AL42">
        <v>3.2244661592333882E-3</v>
      </c>
      <c r="AM42">
        <v>3.2244661592333882E-3</v>
      </c>
      <c r="AN42">
        <v>3.2244661592333882E-3</v>
      </c>
      <c r="AO42">
        <v>3.2244661592333882E-3</v>
      </c>
      <c r="AP42">
        <v>3.2244661592333882E-3</v>
      </c>
      <c r="AQ42">
        <v>3.2244661592333882E-3</v>
      </c>
      <c r="AR42">
        <v>3.2244661592333882E-3</v>
      </c>
      <c r="AS42">
        <v>3.2244661592333882E-3</v>
      </c>
      <c r="AT42">
        <v>3.2244661592333882E-3</v>
      </c>
      <c r="AU42">
        <v>3.2244661592333882E-3</v>
      </c>
      <c r="AV42">
        <v>3.2244661592333882E-3</v>
      </c>
      <c r="AW42">
        <v>3.2244661592333882E-3</v>
      </c>
      <c r="AX42">
        <v>3.2244661592333882E-3</v>
      </c>
      <c r="AY42">
        <v>3.2244661592333882E-3</v>
      </c>
      <c r="AZ42">
        <v>3.2244661592333882E-3</v>
      </c>
      <c r="BA42">
        <v>3.2244661592333882E-3</v>
      </c>
      <c r="BB42">
        <v>3.2244661592333882E-3</v>
      </c>
      <c r="BC42">
        <v>3.2244661592333882E-3</v>
      </c>
      <c r="BD42">
        <v>3.2244661592333882E-3</v>
      </c>
      <c r="BE42">
        <v>3.2244661592333882E-3</v>
      </c>
      <c r="BF42">
        <v>3.2244661592333882E-3</v>
      </c>
      <c r="BG42">
        <v>3.2244661592333882E-3</v>
      </c>
      <c r="BH42">
        <v>3.2244661592333882E-3</v>
      </c>
      <c r="BI42">
        <v>3.2244661592333882E-3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1229</v>
      </c>
      <c r="B43">
        <v>1273.0325766366639</v>
      </c>
      <c r="C43">
        <v>3.134995560252219E-3</v>
      </c>
      <c r="D43">
        <v>-10</v>
      </c>
      <c r="E43">
        <v>604.5</v>
      </c>
      <c r="F43">
        <v>-624.5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3.134995560252219E-3</v>
      </c>
      <c r="Q43">
        <v>3.134995560252219E-3</v>
      </c>
      <c r="R43">
        <v>3.134995560252219E-3</v>
      </c>
      <c r="S43">
        <v>3.134995560252219E-3</v>
      </c>
      <c r="T43">
        <v>3.134995560252219E-3</v>
      </c>
      <c r="U43">
        <v>3.134995560252219E-3</v>
      </c>
      <c r="V43">
        <v>3.134995560252219E-3</v>
      </c>
      <c r="W43">
        <v>3.134995560252219E-3</v>
      </c>
      <c r="X43">
        <v>3.134995560252219E-3</v>
      </c>
      <c r="Y43">
        <v>3.134995560252219E-3</v>
      </c>
      <c r="Z43">
        <v>3.134995560252219E-3</v>
      </c>
      <c r="AA43">
        <v>3.134995560252219E-3</v>
      </c>
      <c r="AB43">
        <v>3.134995560252219E-3</v>
      </c>
      <c r="AC43">
        <v>3.134995560252219E-3</v>
      </c>
      <c r="AD43">
        <v>3.134995560252219E-3</v>
      </c>
      <c r="AE43">
        <v>3.134995560252219E-3</v>
      </c>
      <c r="AF43">
        <v>3.134995560252219E-3</v>
      </c>
      <c r="AG43">
        <v>3.134995560252219E-3</v>
      </c>
      <c r="AH43">
        <v>3.134995560252219E-3</v>
      </c>
      <c r="AI43">
        <v>3.134995560252219E-3</v>
      </c>
      <c r="AJ43">
        <v>3.134995560252219E-3</v>
      </c>
      <c r="AK43">
        <v>3.134995560252219E-3</v>
      </c>
      <c r="AL43">
        <v>3.134995560252219E-3</v>
      </c>
      <c r="AM43">
        <v>3.134995560252219E-3</v>
      </c>
      <c r="AN43">
        <v>3.134995560252219E-3</v>
      </c>
      <c r="AO43">
        <v>3.134995560252219E-3</v>
      </c>
      <c r="AP43">
        <v>3.134995560252219E-3</v>
      </c>
      <c r="AQ43">
        <v>3.134995560252219E-3</v>
      </c>
      <c r="AR43">
        <v>3.134995560252219E-3</v>
      </c>
      <c r="AS43">
        <v>3.134995560252219E-3</v>
      </c>
      <c r="AT43">
        <v>3.134995560252219E-3</v>
      </c>
      <c r="AU43">
        <v>3.134995560252219E-3</v>
      </c>
      <c r="AV43">
        <v>3.134995560252219E-3</v>
      </c>
      <c r="AW43">
        <v>3.134995560252219E-3</v>
      </c>
      <c r="AX43">
        <v>3.134995560252219E-3</v>
      </c>
      <c r="AY43">
        <v>3.134995560252219E-3</v>
      </c>
      <c r="AZ43">
        <v>3.134995560252219E-3</v>
      </c>
      <c r="BA43">
        <v>3.134995560252219E-3</v>
      </c>
      <c r="BB43">
        <v>3.134995560252219E-3</v>
      </c>
      <c r="BC43">
        <v>3.134995560252219E-3</v>
      </c>
      <c r="BD43">
        <v>3.134995560252219E-3</v>
      </c>
      <c r="BE43">
        <v>3.134995560252219E-3</v>
      </c>
      <c r="BF43">
        <v>3.134995560252219E-3</v>
      </c>
      <c r="BG43">
        <v>3.134995560252219E-3</v>
      </c>
      <c r="BH43">
        <v>3.134995560252219E-3</v>
      </c>
      <c r="BI43">
        <v>3.134995560252219E-3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1229</v>
      </c>
      <c r="B44">
        <v>1181.7593248900896</v>
      </c>
      <c r="C44">
        <v>2.9102242195601568E-3</v>
      </c>
      <c r="D44">
        <v>-10</v>
      </c>
      <c r="E44">
        <v>604.5</v>
      </c>
      <c r="F44">
        <v>-624.5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2.9102242195601568E-3</v>
      </c>
      <c r="Q44">
        <v>2.9102242195601568E-3</v>
      </c>
      <c r="R44">
        <v>2.9102242195601568E-3</v>
      </c>
      <c r="S44">
        <v>2.9102242195601568E-3</v>
      </c>
      <c r="T44">
        <v>2.9102242195601568E-3</v>
      </c>
      <c r="U44">
        <v>2.9102242195601568E-3</v>
      </c>
      <c r="V44">
        <v>2.9102242195601568E-3</v>
      </c>
      <c r="W44">
        <v>2.9102242195601568E-3</v>
      </c>
      <c r="X44">
        <v>2.9102242195601568E-3</v>
      </c>
      <c r="Y44">
        <v>2.9102242195601568E-3</v>
      </c>
      <c r="Z44">
        <v>2.9102242195601568E-3</v>
      </c>
      <c r="AA44">
        <v>2.9102242195601568E-3</v>
      </c>
      <c r="AB44">
        <v>2.9102242195601568E-3</v>
      </c>
      <c r="AC44">
        <v>2.9102242195601568E-3</v>
      </c>
      <c r="AD44">
        <v>2.9102242195601568E-3</v>
      </c>
      <c r="AE44">
        <v>2.9102242195601568E-3</v>
      </c>
      <c r="AF44">
        <v>2.9102242195601568E-3</v>
      </c>
      <c r="AG44">
        <v>2.9102242195601568E-3</v>
      </c>
      <c r="AH44">
        <v>2.9102242195601568E-3</v>
      </c>
      <c r="AI44">
        <v>2.9102242195601568E-3</v>
      </c>
      <c r="AJ44">
        <v>2.9102242195601568E-3</v>
      </c>
      <c r="AK44">
        <v>2.9102242195601568E-3</v>
      </c>
      <c r="AL44">
        <v>2.9102242195601568E-3</v>
      </c>
      <c r="AM44">
        <v>2.9102242195601568E-3</v>
      </c>
      <c r="AN44">
        <v>2.9102242195601568E-3</v>
      </c>
      <c r="AO44">
        <v>2.9102242195601568E-3</v>
      </c>
      <c r="AP44">
        <v>2.9102242195601568E-3</v>
      </c>
      <c r="AQ44">
        <v>2.9102242195601568E-3</v>
      </c>
      <c r="AR44">
        <v>2.9102242195601568E-3</v>
      </c>
      <c r="AS44">
        <v>2.9102242195601568E-3</v>
      </c>
      <c r="AT44">
        <v>2.9102242195601568E-3</v>
      </c>
      <c r="AU44">
        <v>2.9102242195601568E-3</v>
      </c>
      <c r="AV44">
        <v>2.9102242195601568E-3</v>
      </c>
      <c r="AW44">
        <v>2.9102242195601568E-3</v>
      </c>
      <c r="AX44">
        <v>2.9102242195601568E-3</v>
      </c>
      <c r="AY44">
        <v>2.9102242195601568E-3</v>
      </c>
      <c r="AZ44">
        <v>2.9102242195601568E-3</v>
      </c>
      <c r="BA44">
        <v>2.9102242195601568E-3</v>
      </c>
      <c r="BB44">
        <v>2.9102242195601568E-3</v>
      </c>
      <c r="BC44">
        <v>2.9102242195601568E-3</v>
      </c>
      <c r="BD44">
        <v>2.9102242195601568E-3</v>
      </c>
      <c r="BE44">
        <v>2.9102242195601568E-3</v>
      </c>
      <c r="BF44">
        <v>2.9102242195601568E-3</v>
      </c>
      <c r="BG44">
        <v>2.9102242195601568E-3</v>
      </c>
      <c r="BH44">
        <v>2.9102242195601568E-3</v>
      </c>
      <c r="BI44">
        <v>2.9102242195601568E-3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1229</v>
      </c>
      <c r="B45">
        <v>1215.6283650835394</v>
      </c>
      <c r="C45">
        <v>2.9936307973533137E-3</v>
      </c>
      <c r="D45">
        <v>-10</v>
      </c>
      <c r="E45">
        <v>604.5</v>
      </c>
      <c r="F45">
        <v>-624.5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2.9936307973533137E-3</v>
      </c>
      <c r="Q45">
        <v>2.9936307973533137E-3</v>
      </c>
      <c r="R45">
        <v>2.9936307973533137E-3</v>
      </c>
      <c r="S45">
        <v>2.9936307973533137E-3</v>
      </c>
      <c r="T45">
        <v>2.9936307973533137E-3</v>
      </c>
      <c r="U45">
        <v>2.9936307973533137E-3</v>
      </c>
      <c r="V45">
        <v>2.9936307973533137E-3</v>
      </c>
      <c r="W45">
        <v>2.9936307973533137E-3</v>
      </c>
      <c r="X45">
        <v>2.9936307973533137E-3</v>
      </c>
      <c r="Y45">
        <v>2.9936307973533137E-3</v>
      </c>
      <c r="Z45">
        <v>2.9936307973533137E-3</v>
      </c>
      <c r="AA45">
        <v>2.9936307973533137E-3</v>
      </c>
      <c r="AB45">
        <v>2.9936307973533137E-3</v>
      </c>
      <c r="AC45">
        <v>2.9936307973533137E-3</v>
      </c>
      <c r="AD45">
        <v>2.9936307973533137E-3</v>
      </c>
      <c r="AE45">
        <v>2.9936307973533137E-3</v>
      </c>
      <c r="AF45">
        <v>2.9936307973533137E-3</v>
      </c>
      <c r="AG45">
        <v>2.9936307973533137E-3</v>
      </c>
      <c r="AH45">
        <v>2.9936307973533137E-3</v>
      </c>
      <c r="AI45">
        <v>2.9936307973533137E-3</v>
      </c>
      <c r="AJ45">
        <v>2.9936307973533137E-3</v>
      </c>
      <c r="AK45">
        <v>2.9936307973533137E-3</v>
      </c>
      <c r="AL45">
        <v>2.9936307973533137E-3</v>
      </c>
      <c r="AM45">
        <v>2.9936307973533137E-3</v>
      </c>
      <c r="AN45">
        <v>2.9936307973533137E-3</v>
      </c>
      <c r="AO45">
        <v>2.9936307973533137E-3</v>
      </c>
      <c r="AP45">
        <v>2.9936307973533137E-3</v>
      </c>
      <c r="AQ45">
        <v>2.9936307973533137E-3</v>
      </c>
      <c r="AR45">
        <v>2.9936307973533137E-3</v>
      </c>
      <c r="AS45">
        <v>2.9936307973533137E-3</v>
      </c>
      <c r="AT45">
        <v>2.9936307973533137E-3</v>
      </c>
      <c r="AU45">
        <v>2.9936307973533137E-3</v>
      </c>
      <c r="AV45">
        <v>2.9936307973533137E-3</v>
      </c>
      <c r="AW45">
        <v>2.9936307973533137E-3</v>
      </c>
      <c r="AX45">
        <v>2.9936307973533137E-3</v>
      </c>
      <c r="AY45">
        <v>2.9936307973533137E-3</v>
      </c>
      <c r="AZ45">
        <v>2.9936307973533137E-3</v>
      </c>
      <c r="BA45">
        <v>2.9936307973533137E-3</v>
      </c>
      <c r="BB45">
        <v>2.9936307973533137E-3</v>
      </c>
      <c r="BC45">
        <v>2.9936307973533137E-3</v>
      </c>
      <c r="BD45">
        <v>2.9936307973533137E-3</v>
      </c>
      <c r="BE45">
        <v>2.9936307973533137E-3</v>
      </c>
      <c r="BF45">
        <v>2.9936307973533137E-3</v>
      </c>
      <c r="BG45">
        <v>2.9936307973533137E-3</v>
      </c>
      <c r="BH45">
        <v>2.9936307973533137E-3</v>
      </c>
      <c r="BI45">
        <v>2.9936307973533137E-3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1229</v>
      </c>
      <c r="B46">
        <v>1157.8890094126202</v>
      </c>
      <c r="C46">
        <v>2.8514407018269379E-3</v>
      </c>
      <c r="D46">
        <v>-10</v>
      </c>
      <c r="E46">
        <v>604.5</v>
      </c>
      <c r="F46">
        <v>-624.5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2.8514407018269379E-3</v>
      </c>
      <c r="Q46">
        <v>2.8514407018269379E-3</v>
      </c>
      <c r="R46">
        <v>2.8514407018269379E-3</v>
      </c>
      <c r="S46">
        <v>2.8514407018269379E-3</v>
      </c>
      <c r="T46">
        <v>2.8514407018269379E-3</v>
      </c>
      <c r="U46">
        <v>2.8514407018269379E-3</v>
      </c>
      <c r="V46">
        <v>2.8514407018269379E-3</v>
      </c>
      <c r="W46">
        <v>2.8514407018269379E-3</v>
      </c>
      <c r="X46">
        <v>2.8514407018269379E-3</v>
      </c>
      <c r="Y46">
        <v>2.8514407018269379E-3</v>
      </c>
      <c r="Z46">
        <v>2.8514407018269379E-3</v>
      </c>
      <c r="AA46">
        <v>2.8514407018269379E-3</v>
      </c>
      <c r="AB46">
        <v>2.8514407018269379E-3</v>
      </c>
      <c r="AC46">
        <v>2.8514407018269379E-3</v>
      </c>
      <c r="AD46">
        <v>2.8514407018269379E-3</v>
      </c>
      <c r="AE46">
        <v>2.8514407018269379E-3</v>
      </c>
      <c r="AF46">
        <v>2.8514407018269379E-3</v>
      </c>
      <c r="AG46">
        <v>2.8514407018269379E-3</v>
      </c>
      <c r="AH46">
        <v>2.8514407018269379E-3</v>
      </c>
      <c r="AI46">
        <v>2.8514407018269379E-3</v>
      </c>
      <c r="AJ46">
        <v>2.8514407018269379E-3</v>
      </c>
      <c r="AK46">
        <v>2.8514407018269379E-3</v>
      </c>
      <c r="AL46">
        <v>2.8514407018269379E-3</v>
      </c>
      <c r="AM46">
        <v>2.8514407018269379E-3</v>
      </c>
      <c r="AN46">
        <v>2.8514407018269379E-3</v>
      </c>
      <c r="AO46">
        <v>2.8514407018269379E-3</v>
      </c>
      <c r="AP46">
        <v>2.8514407018269379E-3</v>
      </c>
      <c r="AQ46">
        <v>2.8514407018269379E-3</v>
      </c>
      <c r="AR46">
        <v>2.8514407018269379E-3</v>
      </c>
      <c r="AS46">
        <v>2.8514407018269379E-3</v>
      </c>
      <c r="AT46">
        <v>2.8514407018269379E-3</v>
      </c>
      <c r="AU46">
        <v>2.8514407018269379E-3</v>
      </c>
      <c r="AV46">
        <v>2.8514407018269379E-3</v>
      </c>
      <c r="AW46">
        <v>2.8514407018269379E-3</v>
      </c>
      <c r="AX46">
        <v>2.8514407018269379E-3</v>
      </c>
      <c r="AY46">
        <v>2.8514407018269379E-3</v>
      </c>
      <c r="AZ46">
        <v>2.8514407018269379E-3</v>
      </c>
      <c r="BA46">
        <v>2.8514407018269379E-3</v>
      </c>
      <c r="BB46">
        <v>2.8514407018269379E-3</v>
      </c>
      <c r="BC46">
        <v>2.8514407018269379E-3</v>
      </c>
      <c r="BD46">
        <v>2.8514407018269379E-3</v>
      </c>
      <c r="BE46">
        <v>2.8514407018269379E-3</v>
      </c>
      <c r="BF46">
        <v>2.8514407018269379E-3</v>
      </c>
      <c r="BG46">
        <v>2.8514407018269379E-3</v>
      </c>
      <c r="BH46">
        <v>2.8514407018269379E-3</v>
      </c>
      <c r="BI46">
        <v>2.8514407018269379E-3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1229</v>
      </c>
      <c r="B47">
        <v>1226.2998797721725</v>
      </c>
      <c r="C47">
        <v>3.0199106834960699E-3</v>
      </c>
      <c r="D47">
        <v>-10</v>
      </c>
      <c r="E47">
        <v>604.5</v>
      </c>
      <c r="F47">
        <v>-624.5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3.0199106834960699E-3</v>
      </c>
      <c r="Q47">
        <v>3.0199106834960699E-3</v>
      </c>
      <c r="R47">
        <v>3.0199106834960699E-3</v>
      </c>
      <c r="S47">
        <v>3.0199106834960699E-3</v>
      </c>
      <c r="T47">
        <v>3.0199106834960699E-3</v>
      </c>
      <c r="U47">
        <v>3.0199106834960699E-3</v>
      </c>
      <c r="V47">
        <v>3.0199106834960699E-3</v>
      </c>
      <c r="W47">
        <v>3.0199106834960699E-3</v>
      </c>
      <c r="X47">
        <v>3.0199106834960699E-3</v>
      </c>
      <c r="Y47">
        <v>3.0199106834960699E-3</v>
      </c>
      <c r="Z47">
        <v>3.0199106834960699E-3</v>
      </c>
      <c r="AA47">
        <v>3.0199106834960699E-3</v>
      </c>
      <c r="AB47">
        <v>3.0199106834960699E-3</v>
      </c>
      <c r="AC47">
        <v>3.0199106834960699E-3</v>
      </c>
      <c r="AD47">
        <v>3.0199106834960699E-3</v>
      </c>
      <c r="AE47">
        <v>3.0199106834960699E-3</v>
      </c>
      <c r="AF47">
        <v>3.0199106834960699E-3</v>
      </c>
      <c r="AG47">
        <v>3.0199106834960699E-3</v>
      </c>
      <c r="AH47">
        <v>3.0199106834960699E-3</v>
      </c>
      <c r="AI47">
        <v>3.0199106834960699E-3</v>
      </c>
      <c r="AJ47">
        <v>3.0199106834960699E-3</v>
      </c>
      <c r="AK47">
        <v>3.0199106834960699E-3</v>
      </c>
      <c r="AL47">
        <v>3.0199106834960699E-3</v>
      </c>
      <c r="AM47">
        <v>3.0199106834960699E-3</v>
      </c>
      <c r="AN47">
        <v>3.0199106834960699E-3</v>
      </c>
      <c r="AO47">
        <v>3.0199106834960699E-3</v>
      </c>
      <c r="AP47">
        <v>3.0199106834960699E-3</v>
      </c>
      <c r="AQ47">
        <v>3.0199106834960699E-3</v>
      </c>
      <c r="AR47">
        <v>3.0199106834960699E-3</v>
      </c>
      <c r="AS47">
        <v>3.0199106834960699E-3</v>
      </c>
      <c r="AT47">
        <v>3.0199106834960699E-3</v>
      </c>
      <c r="AU47">
        <v>3.0199106834960699E-3</v>
      </c>
      <c r="AV47">
        <v>3.0199106834960699E-3</v>
      </c>
      <c r="AW47">
        <v>3.0199106834960699E-3</v>
      </c>
      <c r="AX47">
        <v>3.0199106834960699E-3</v>
      </c>
      <c r="AY47">
        <v>3.0199106834960699E-3</v>
      </c>
      <c r="AZ47">
        <v>3.0199106834960699E-3</v>
      </c>
      <c r="BA47">
        <v>3.0199106834960699E-3</v>
      </c>
      <c r="BB47">
        <v>3.0199106834960699E-3</v>
      </c>
      <c r="BC47">
        <v>3.0199106834960699E-3</v>
      </c>
      <c r="BD47">
        <v>3.0199106834960699E-3</v>
      </c>
      <c r="BE47">
        <v>3.0199106834960699E-3</v>
      </c>
      <c r="BF47">
        <v>3.0199106834960699E-3</v>
      </c>
      <c r="BG47">
        <v>3.0199106834960699E-3</v>
      </c>
      <c r="BH47">
        <v>3.0199106834960699E-3</v>
      </c>
      <c r="BI47">
        <v>3.0199106834960699E-3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1229</v>
      </c>
      <c r="B48">
        <v>1254.2561589366069</v>
      </c>
      <c r="C48">
        <v>3.0887563773692186E-3</v>
      </c>
      <c r="D48">
        <v>-10</v>
      </c>
      <c r="E48">
        <v>604.5</v>
      </c>
      <c r="F48">
        <v>-624.5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3.0887563773692186E-3</v>
      </c>
      <c r="Q48">
        <v>3.0887563773692186E-3</v>
      </c>
      <c r="R48">
        <v>3.0887563773692186E-3</v>
      </c>
      <c r="S48">
        <v>3.0887563773692186E-3</v>
      </c>
      <c r="T48">
        <v>3.0887563773692186E-3</v>
      </c>
      <c r="U48">
        <v>3.0887563773692186E-3</v>
      </c>
      <c r="V48">
        <v>3.0887563773692186E-3</v>
      </c>
      <c r="W48">
        <v>3.0887563773692186E-3</v>
      </c>
      <c r="X48">
        <v>3.0887563773692186E-3</v>
      </c>
      <c r="Y48">
        <v>3.0887563773692186E-3</v>
      </c>
      <c r="Z48">
        <v>3.0887563773692186E-3</v>
      </c>
      <c r="AA48">
        <v>3.0887563773692186E-3</v>
      </c>
      <c r="AB48">
        <v>3.0887563773692186E-3</v>
      </c>
      <c r="AC48">
        <v>3.0887563773692186E-3</v>
      </c>
      <c r="AD48">
        <v>3.0887563773692186E-3</v>
      </c>
      <c r="AE48">
        <v>3.0887563773692186E-3</v>
      </c>
      <c r="AF48">
        <v>3.0887563773692186E-3</v>
      </c>
      <c r="AG48">
        <v>3.0887563773692186E-3</v>
      </c>
      <c r="AH48">
        <v>3.0887563773692186E-3</v>
      </c>
      <c r="AI48">
        <v>3.0887563773692186E-3</v>
      </c>
      <c r="AJ48">
        <v>3.0887563773692186E-3</v>
      </c>
      <c r="AK48">
        <v>3.0887563773692186E-3</v>
      </c>
      <c r="AL48">
        <v>3.0887563773692186E-3</v>
      </c>
      <c r="AM48">
        <v>3.0887563773692186E-3</v>
      </c>
      <c r="AN48">
        <v>3.0887563773692186E-3</v>
      </c>
      <c r="AO48">
        <v>3.0887563773692186E-3</v>
      </c>
      <c r="AP48">
        <v>3.0887563773692186E-3</v>
      </c>
      <c r="AQ48">
        <v>3.0887563773692186E-3</v>
      </c>
      <c r="AR48">
        <v>3.0887563773692186E-3</v>
      </c>
      <c r="AS48">
        <v>3.0887563773692186E-3</v>
      </c>
      <c r="AT48">
        <v>3.0887563773692186E-3</v>
      </c>
      <c r="AU48">
        <v>3.0887563773692186E-3</v>
      </c>
      <c r="AV48">
        <v>3.0887563773692186E-3</v>
      </c>
      <c r="AW48">
        <v>3.0887563773692186E-3</v>
      </c>
      <c r="AX48">
        <v>3.0887563773692186E-3</v>
      </c>
      <c r="AY48">
        <v>3.0887563773692186E-3</v>
      </c>
      <c r="AZ48">
        <v>3.0887563773692186E-3</v>
      </c>
      <c r="BA48">
        <v>3.0887563773692186E-3</v>
      </c>
      <c r="BB48">
        <v>3.0887563773692186E-3</v>
      </c>
      <c r="BC48">
        <v>3.0887563773692186E-3</v>
      </c>
      <c r="BD48">
        <v>3.0887563773692186E-3</v>
      </c>
      <c r="BE48">
        <v>3.0887563773692186E-3</v>
      </c>
      <c r="BF48">
        <v>3.0887563773692186E-3</v>
      </c>
      <c r="BG48">
        <v>3.0887563773692186E-3</v>
      </c>
      <c r="BH48">
        <v>3.0887563773692186E-3</v>
      </c>
      <c r="BI48">
        <v>3.0887563773692186E-3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1186</v>
      </c>
      <c r="B49">
        <v>1344.5338935571924</v>
      </c>
      <c r="C49">
        <v>3.3110761376167527E-3</v>
      </c>
      <c r="D49">
        <v>-10</v>
      </c>
      <c r="E49">
        <v>583</v>
      </c>
      <c r="F49">
        <v>-603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3.3110761376167527E-3</v>
      </c>
      <c r="R49">
        <v>3.3110761376167527E-3</v>
      </c>
      <c r="S49">
        <v>3.3110761376167527E-3</v>
      </c>
      <c r="T49">
        <v>3.3110761376167527E-3</v>
      </c>
      <c r="U49">
        <v>3.3110761376167527E-3</v>
      </c>
      <c r="V49">
        <v>3.3110761376167527E-3</v>
      </c>
      <c r="W49">
        <v>3.3110761376167527E-3</v>
      </c>
      <c r="X49">
        <v>3.3110761376167527E-3</v>
      </c>
      <c r="Y49">
        <v>3.3110761376167527E-3</v>
      </c>
      <c r="Z49">
        <v>3.3110761376167527E-3</v>
      </c>
      <c r="AA49">
        <v>3.3110761376167527E-3</v>
      </c>
      <c r="AB49">
        <v>3.3110761376167527E-3</v>
      </c>
      <c r="AC49">
        <v>3.3110761376167527E-3</v>
      </c>
      <c r="AD49">
        <v>3.3110761376167527E-3</v>
      </c>
      <c r="AE49">
        <v>3.3110761376167527E-3</v>
      </c>
      <c r="AF49">
        <v>3.3110761376167527E-3</v>
      </c>
      <c r="AG49">
        <v>3.3110761376167527E-3</v>
      </c>
      <c r="AH49">
        <v>3.3110761376167527E-3</v>
      </c>
      <c r="AI49">
        <v>3.3110761376167527E-3</v>
      </c>
      <c r="AJ49">
        <v>3.3110761376167527E-3</v>
      </c>
      <c r="AK49">
        <v>3.3110761376167527E-3</v>
      </c>
      <c r="AL49">
        <v>3.3110761376167527E-3</v>
      </c>
      <c r="AM49">
        <v>3.3110761376167527E-3</v>
      </c>
      <c r="AN49">
        <v>3.3110761376167527E-3</v>
      </c>
      <c r="AO49">
        <v>3.3110761376167527E-3</v>
      </c>
      <c r="AP49">
        <v>3.3110761376167527E-3</v>
      </c>
      <c r="AQ49">
        <v>3.3110761376167527E-3</v>
      </c>
      <c r="AR49">
        <v>3.3110761376167527E-3</v>
      </c>
      <c r="AS49">
        <v>3.3110761376167527E-3</v>
      </c>
      <c r="AT49">
        <v>3.3110761376167527E-3</v>
      </c>
      <c r="AU49">
        <v>3.3110761376167527E-3</v>
      </c>
      <c r="AV49">
        <v>3.3110761376167527E-3</v>
      </c>
      <c r="AW49">
        <v>3.3110761376167527E-3</v>
      </c>
      <c r="AX49">
        <v>3.3110761376167527E-3</v>
      </c>
      <c r="AY49">
        <v>3.3110761376167527E-3</v>
      </c>
      <c r="AZ49">
        <v>3.3110761376167527E-3</v>
      </c>
      <c r="BA49">
        <v>3.3110761376167527E-3</v>
      </c>
      <c r="BB49">
        <v>3.3110761376167527E-3</v>
      </c>
      <c r="BC49">
        <v>3.3110761376167527E-3</v>
      </c>
      <c r="BD49">
        <v>3.3110761376167527E-3</v>
      </c>
      <c r="BE49">
        <v>3.3110761376167527E-3</v>
      </c>
      <c r="BF49">
        <v>3.3110761376167527E-3</v>
      </c>
      <c r="BG49">
        <v>3.3110761376167527E-3</v>
      </c>
      <c r="BH49">
        <v>3.3110761376167527E-3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1186</v>
      </c>
      <c r="B50">
        <v>1475.386054148398</v>
      </c>
      <c r="C50">
        <v>3.6333152931823064E-3</v>
      </c>
      <c r="D50">
        <v>-10</v>
      </c>
      <c r="E50">
        <v>583</v>
      </c>
      <c r="F50">
        <v>-603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3.6333152931823064E-3</v>
      </c>
      <c r="R50">
        <v>3.6333152931823064E-3</v>
      </c>
      <c r="S50">
        <v>3.6333152931823064E-3</v>
      </c>
      <c r="T50">
        <v>3.6333152931823064E-3</v>
      </c>
      <c r="U50">
        <v>3.6333152931823064E-3</v>
      </c>
      <c r="V50">
        <v>3.6333152931823064E-3</v>
      </c>
      <c r="W50">
        <v>3.6333152931823064E-3</v>
      </c>
      <c r="X50">
        <v>3.6333152931823064E-3</v>
      </c>
      <c r="Y50">
        <v>3.6333152931823064E-3</v>
      </c>
      <c r="Z50">
        <v>3.6333152931823064E-3</v>
      </c>
      <c r="AA50">
        <v>3.6333152931823064E-3</v>
      </c>
      <c r="AB50">
        <v>3.6333152931823064E-3</v>
      </c>
      <c r="AC50">
        <v>3.6333152931823064E-3</v>
      </c>
      <c r="AD50">
        <v>3.6333152931823064E-3</v>
      </c>
      <c r="AE50">
        <v>3.6333152931823064E-3</v>
      </c>
      <c r="AF50">
        <v>3.6333152931823064E-3</v>
      </c>
      <c r="AG50">
        <v>3.6333152931823064E-3</v>
      </c>
      <c r="AH50">
        <v>3.6333152931823064E-3</v>
      </c>
      <c r="AI50">
        <v>3.6333152931823064E-3</v>
      </c>
      <c r="AJ50">
        <v>3.6333152931823064E-3</v>
      </c>
      <c r="AK50">
        <v>3.6333152931823064E-3</v>
      </c>
      <c r="AL50">
        <v>3.6333152931823064E-3</v>
      </c>
      <c r="AM50">
        <v>3.6333152931823064E-3</v>
      </c>
      <c r="AN50">
        <v>3.6333152931823064E-3</v>
      </c>
      <c r="AO50">
        <v>3.6333152931823064E-3</v>
      </c>
      <c r="AP50">
        <v>3.6333152931823064E-3</v>
      </c>
      <c r="AQ50">
        <v>3.6333152931823064E-3</v>
      </c>
      <c r="AR50">
        <v>3.6333152931823064E-3</v>
      </c>
      <c r="AS50">
        <v>3.6333152931823064E-3</v>
      </c>
      <c r="AT50">
        <v>3.6333152931823064E-3</v>
      </c>
      <c r="AU50">
        <v>3.6333152931823064E-3</v>
      </c>
      <c r="AV50">
        <v>3.6333152931823064E-3</v>
      </c>
      <c r="AW50">
        <v>3.6333152931823064E-3</v>
      </c>
      <c r="AX50">
        <v>3.6333152931823064E-3</v>
      </c>
      <c r="AY50">
        <v>3.6333152931823064E-3</v>
      </c>
      <c r="AZ50">
        <v>3.6333152931823064E-3</v>
      </c>
      <c r="BA50">
        <v>3.6333152931823064E-3</v>
      </c>
      <c r="BB50">
        <v>3.6333152931823064E-3</v>
      </c>
      <c r="BC50">
        <v>3.6333152931823064E-3</v>
      </c>
      <c r="BD50">
        <v>3.6333152931823064E-3</v>
      </c>
      <c r="BE50">
        <v>3.6333152931823064E-3</v>
      </c>
      <c r="BF50">
        <v>3.6333152931823064E-3</v>
      </c>
      <c r="BG50">
        <v>3.6333152931823064E-3</v>
      </c>
      <c r="BH50">
        <v>3.6333152931823064E-3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1133</v>
      </c>
      <c r="B51">
        <v>1134.4184730399295</v>
      </c>
      <c r="C51">
        <v>2.7936416881367142E-3</v>
      </c>
      <c r="D51">
        <v>-10</v>
      </c>
      <c r="E51">
        <v>556.5</v>
      </c>
      <c r="F51">
        <v>-576.5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2.7936416881367142E-3</v>
      </c>
      <c r="S51">
        <v>2.7936416881367142E-3</v>
      </c>
      <c r="T51">
        <v>2.7936416881367142E-3</v>
      </c>
      <c r="U51">
        <v>2.7936416881367142E-3</v>
      </c>
      <c r="V51">
        <v>2.7936416881367142E-3</v>
      </c>
      <c r="W51">
        <v>2.7936416881367142E-3</v>
      </c>
      <c r="X51">
        <v>2.7936416881367142E-3</v>
      </c>
      <c r="Y51">
        <v>2.7936416881367142E-3</v>
      </c>
      <c r="Z51">
        <v>2.7936416881367142E-3</v>
      </c>
      <c r="AA51">
        <v>2.7936416881367142E-3</v>
      </c>
      <c r="AB51">
        <v>2.7936416881367142E-3</v>
      </c>
      <c r="AC51">
        <v>2.7936416881367142E-3</v>
      </c>
      <c r="AD51">
        <v>2.7936416881367142E-3</v>
      </c>
      <c r="AE51">
        <v>2.7936416881367142E-3</v>
      </c>
      <c r="AF51">
        <v>2.7936416881367142E-3</v>
      </c>
      <c r="AG51">
        <v>2.7936416881367142E-3</v>
      </c>
      <c r="AH51">
        <v>2.7936416881367142E-3</v>
      </c>
      <c r="AI51">
        <v>2.7936416881367142E-3</v>
      </c>
      <c r="AJ51">
        <v>2.7936416881367142E-3</v>
      </c>
      <c r="AK51">
        <v>2.7936416881367142E-3</v>
      </c>
      <c r="AL51">
        <v>2.7936416881367142E-3</v>
      </c>
      <c r="AM51">
        <v>2.7936416881367142E-3</v>
      </c>
      <c r="AN51">
        <v>2.7936416881367142E-3</v>
      </c>
      <c r="AO51">
        <v>2.7936416881367142E-3</v>
      </c>
      <c r="AP51">
        <v>2.7936416881367142E-3</v>
      </c>
      <c r="AQ51">
        <v>2.7936416881367142E-3</v>
      </c>
      <c r="AR51">
        <v>2.7936416881367142E-3</v>
      </c>
      <c r="AS51">
        <v>2.7936416881367142E-3</v>
      </c>
      <c r="AT51">
        <v>2.7936416881367142E-3</v>
      </c>
      <c r="AU51">
        <v>2.7936416881367142E-3</v>
      </c>
      <c r="AV51">
        <v>2.7936416881367142E-3</v>
      </c>
      <c r="AW51">
        <v>2.7936416881367142E-3</v>
      </c>
      <c r="AX51">
        <v>2.7936416881367142E-3</v>
      </c>
      <c r="AY51">
        <v>2.7936416881367142E-3</v>
      </c>
      <c r="AZ51">
        <v>2.7936416881367142E-3</v>
      </c>
      <c r="BA51">
        <v>2.7936416881367142E-3</v>
      </c>
      <c r="BB51">
        <v>2.7936416881367142E-3</v>
      </c>
      <c r="BC51">
        <v>2.7936416881367142E-3</v>
      </c>
      <c r="BD51">
        <v>2.7936416881367142E-3</v>
      </c>
      <c r="BE51">
        <v>2.7936416881367142E-3</v>
      </c>
      <c r="BF51">
        <v>2.7936416881367142E-3</v>
      </c>
      <c r="BG51">
        <v>2.7936416881367142E-3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1079</v>
      </c>
      <c r="B52">
        <v>1279.7508587488417</v>
      </c>
      <c r="C52">
        <v>3.1515401365503717E-3</v>
      </c>
      <c r="D52">
        <v>-10</v>
      </c>
      <c r="E52">
        <v>529.5</v>
      </c>
      <c r="F52">
        <v>-549.5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3.1515401365503717E-3</v>
      </c>
      <c r="T52">
        <v>3.1515401365503717E-3</v>
      </c>
      <c r="U52">
        <v>3.1515401365503717E-3</v>
      </c>
      <c r="V52">
        <v>3.1515401365503717E-3</v>
      </c>
      <c r="W52">
        <v>3.1515401365503717E-3</v>
      </c>
      <c r="X52">
        <v>3.1515401365503717E-3</v>
      </c>
      <c r="Y52">
        <v>3.1515401365503717E-3</v>
      </c>
      <c r="Z52">
        <v>3.1515401365503717E-3</v>
      </c>
      <c r="AA52">
        <v>3.1515401365503717E-3</v>
      </c>
      <c r="AB52">
        <v>3.1515401365503717E-3</v>
      </c>
      <c r="AC52">
        <v>3.1515401365503717E-3</v>
      </c>
      <c r="AD52">
        <v>3.1515401365503717E-3</v>
      </c>
      <c r="AE52">
        <v>3.1515401365503717E-3</v>
      </c>
      <c r="AF52">
        <v>3.1515401365503717E-3</v>
      </c>
      <c r="AG52">
        <v>3.1515401365503717E-3</v>
      </c>
      <c r="AH52">
        <v>3.1515401365503717E-3</v>
      </c>
      <c r="AI52">
        <v>3.1515401365503717E-3</v>
      </c>
      <c r="AJ52">
        <v>3.1515401365503717E-3</v>
      </c>
      <c r="AK52">
        <v>3.1515401365503717E-3</v>
      </c>
      <c r="AL52">
        <v>3.1515401365503717E-3</v>
      </c>
      <c r="AM52">
        <v>3.1515401365503717E-3</v>
      </c>
      <c r="AN52">
        <v>3.1515401365503717E-3</v>
      </c>
      <c r="AO52">
        <v>3.1515401365503717E-3</v>
      </c>
      <c r="AP52">
        <v>3.1515401365503717E-3</v>
      </c>
      <c r="AQ52">
        <v>3.1515401365503717E-3</v>
      </c>
      <c r="AR52">
        <v>3.1515401365503717E-3</v>
      </c>
      <c r="AS52">
        <v>3.1515401365503717E-3</v>
      </c>
      <c r="AT52">
        <v>3.1515401365503717E-3</v>
      </c>
      <c r="AU52">
        <v>3.1515401365503717E-3</v>
      </c>
      <c r="AV52">
        <v>3.1515401365503717E-3</v>
      </c>
      <c r="AW52">
        <v>3.1515401365503717E-3</v>
      </c>
      <c r="AX52">
        <v>3.1515401365503717E-3</v>
      </c>
      <c r="AY52">
        <v>3.1515401365503717E-3</v>
      </c>
      <c r="AZ52">
        <v>3.1515401365503717E-3</v>
      </c>
      <c r="BA52">
        <v>3.1515401365503717E-3</v>
      </c>
      <c r="BB52">
        <v>3.1515401365503717E-3</v>
      </c>
      <c r="BC52">
        <v>3.1515401365503717E-3</v>
      </c>
      <c r="BD52">
        <v>3.1515401365503717E-3</v>
      </c>
      <c r="BE52">
        <v>3.1515401365503717E-3</v>
      </c>
      <c r="BF52">
        <v>3.1515401365503717E-3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1070</v>
      </c>
      <c r="B53">
        <v>944.7715617181683</v>
      </c>
      <c r="C53">
        <v>2.3266133999997043E-3</v>
      </c>
      <c r="D53">
        <v>-10</v>
      </c>
      <c r="E53">
        <v>525</v>
      </c>
      <c r="F53">
        <v>-545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2.3266133999997043E-3</v>
      </c>
      <c r="T53">
        <v>2.3266133999997043E-3</v>
      </c>
      <c r="U53">
        <v>2.3266133999997043E-3</v>
      </c>
      <c r="V53">
        <v>2.3266133999997043E-3</v>
      </c>
      <c r="W53">
        <v>2.3266133999997043E-3</v>
      </c>
      <c r="X53">
        <v>2.3266133999997043E-3</v>
      </c>
      <c r="Y53">
        <v>2.3266133999997043E-3</v>
      </c>
      <c r="Z53">
        <v>2.3266133999997043E-3</v>
      </c>
      <c r="AA53">
        <v>2.3266133999997043E-3</v>
      </c>
      <c r="AB53">
        <v>2.3266133999997043E-3</v>
      </c>
      <c r="AC53">
        <v>2.3266133999997043E-3</v>
      </c>
      <c r="AD53">
        <v>2.3266133999997043E-3</v>
      </c>
      <c r="AE53">
        <v>2.3266133999997043E-3</v>
      </c>
      <c r="AF53">
        <v>2.3266133999997043E-3</v>
      </c>
      <c r="AG53">
        <v>2.3266133999997043E-3</v>
      </c>
      <c r="AH53">
        <v>2.3266133999997043E-3</v>
      </c>
      <c r="AI53">
        <v>2.3266133999997043E-3</v>
      </c>
      <c r="AJ53">
        <v>2.3266133999997043E-3</v>
      </c>
      <c r="AK53">
        <v>2.3266133999997043E-3</v>
      </c>
      <c r="AL53">
        <v>2.3266133999997043E-3</v>
      </c>
      <c r="AM53">
        <v>2.3266133999997043E-3</v>
      </c>
      <c r="AN53">
        <v>2.3266133999997043E-3</v>
      </c>
      <c r="AO53">
        <v>2.3266133999997043E-3</v>
      </c>
      <c r="AP53">
        <v>2.3266133999997043E-3</v>
      </c>
      <c r="AQ53">
        <v>2.3266133999997043E-3</v>
      </c>
      <c r="AR53">
        <v>2.3266133999997043E-3</v>
      </c>
      <c r="AS53">
        <v>2.3266133999997043E-3</v>
      </c>
      <c r="AT53">
        <v>2.3266133999997043E-3</v>
      </c>
      <c r="AU53">
        <v>2.3266133999997043E-3</v>
      </c>
      <c r="AV53">
        <v>2.3266133999997043E-3</v>
      </c>
      <c r="AW53">
        <v>2.3266133999997043E-3</v>
      </c>
      <c r="AX53">
        <v>2.3266133999997043E-3</v>
      </c>
      <c r="AY53">
        <v>2.3266133999997043E-3</v>
      </c>
      <c r="AZ53">
        <v>2.3266133999997043E-3</v>
      </c>
      <c r="BA53">
        <v>2.3266133999997043E-3</v>
      </c>
      <c r="BB53">
        <v>2.3266133999997043E-3</v>
      </c>
      <c r="BC53">
        <v>2.3266133999997043E-3</v>
      </c>
      <c r="BD53">
        <v>2.3266133999997043E-3</v>
      </c>
      <c r="BE53">
        <v>2.3266133999997043E-3</v>
      </c>
      <c r="BF53">
        <v>2.3266133999997043E-3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1016</v>
      </c>
      <c r="B54">
        <v>1403.0249497677853</v>
      </c>
      <c r="C54">
        <v>3.4551173859712378E-3</v>
      </c>
      <c r="D54">
        <v>-10</v>
      </c>
      <c r="E54">
        <v>498</v>
      </c>
      <c r="F54">
        <v>-518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3.4551173859712378E-3</v>
      </c>
      <c r="U54">
        <v>3.4551173859712378E-3</v>
      </c>
      <c r="V54">
        <v>3.4551173859712378E-3</v>
      </c>
      <c r="W54">
        <v>3.4551173859712378E-3</v>
      </c>
      <c r="X54">
        <v>3.4551173859712378E-3</v>
      </c>
      <c r="Y54">
        <v>3.4551173859712378E-3</v>
      </c>
      <c r="Z54">
        <v>3.4551173859712378E-3</v>
      </c>
      <c r="AA54">
        <v>3.4551173859712378E-3</v>
      </c>
      <c r="AB54">
        <v>3.4551173859712378E-3</v>
      </c>
      <c r="AC54">
        <v>3.4551173859712378E-3</v>
      </c>
      <c r="AD54">
        <v>3.4551173859712378E-3</v>
      </c>
      <c r="AE54">
        <v>3.4551173859712378E-3</v>
      </c>
      <c r="AF54">
        <v>3.4551173859712378E-3</v>
      </c>
      <c r="AG54">
        <v>3.4551173859712378E-3</v>
      </c>
      <c r="AH54">
        <v>3.4551173859712378E-3</v>
      </c>
      <c r="AI54">
        <v>3.4551173859712378E-3</v>
      </c>
      <c r="AJ54">
        <v>3.4551173859712378E-3</v>
      </c>
      <c r="AK54">
        <v>3.4551173859712378E-3</v>
      </c>
      <c r="AL54">
        <v>3.4551173859712378E-3</v>
      </c>
      <c r="AM54">
        <v>3.4551173859712378E-3</v>
      </c>
      <c r="AN54">
        <v>3.4551173859712378E-3</v>
      </c>
      <c r="AO54">
        <v>3.4551173859712378E-3</v>
      </c>
      <c r="AP54">
        <v>3.4551173859712378E-3</v>
      </c>
      <c r="AQ54">
        <v>3.4551173859712378E-3</v>
      </c>
      <c r="AR54">
        <v>3.4551173859712378E-3</v>
      </c>
      <c r="AS54">
        <v>3.4551173859712378E-3</v>
      </c>
      <c r="AT54">
        <v>3.4551173859712378E-3</v>
      </c>
      <c r="AU54">
        <v>3.4551173859712378E-3</v>
      </c>
      <c r="AV54">
        <v>3.4551173859712378E-3</v>
      </c>
      <c r="AW54">
        <v>3.4551173859712378E-3</v>
      </c>
      <c r="AX54">
        <v>3.4551173859712378E-3</v>
      </c>
      <c r="AY54">
        <v>3.4551173859712378E-3</v>
      </c>
      <c r="AZ54">
        <v>3.4551173859712378E-3</v>
      </c>
      <c r="BA54">
        <v>3.4551173859712378E-3</v>
      </c>
      <c r="BB54">
        <v>3.4551173859712378E-3</v>
      </c>
      <c r="BC54">
        <v>3.4551173859712378E-3</v>
      </c>
      <c r="BD54">
        <v>3.4551173859712378E-3</v>
      </c>
      <c r="BE54">
        <v>3.4551173859712378E-3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1016</v>
      </c>
      <c r="B55">
        <v>1233.6846662224016</v>
      </c>
      <c r="C55">
        <v>3.0380966067471813E-3</v>
      </c>
      <c r="D55">
        <v>-10</v>
      </c>
      <c r="E55">
        <v>498</v>
      </c>
      <c r="F55">
        <v>-518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3.0380966067471813E-3</v>
      </c>
      <c r="U55">
        <v>3.0380966067471813E-3</v>
      </c>
      <c r="V55">
        <v>3.0380966067471813E-3</v>
      </c>
      <c r="W55">
        <v>3.0380966067471813E-3</v>
      </c>
      <c r="X55">
        <v>3.0380966067471813E-3</v>
      </c>
      <c r="Y55">
        <v>3.0380966067471813E-3</v>
      </c>
      <c r="Z55">
        <v>3.0380966067471813E-3</v>
      </c>
      <c r="AA55">
        <v>3.0380966067471813E-3</v>
      </c>
      <c r="AB55">
        <v>3.0380966067471813E-3</v>
      </c>
      <c r="AC55">
        <v>3.0380966067471813E-3</v>
      </c>
      <c r="AD55">
        <v>3.0380966067471813E-3</v>
      </c>
      <c r="AE55">
        <v>3.0380966067471813E-3</v>
      </c>
      <c r="AF55">
        <v>3.0380966067471813E-3</v>
      </c>
      <c r="AG55">
        <v>3.0380966067471813E-3</v>
      </c>
      <c r="AH55">
        <v>3.0380966067471813E-3</v>
      </c>
      <c r="AI55">
        <v>3.0380966067471813E-3</v>
      </c>
      <c r="AJ55">
        <v>3.0380966067471813E-3</v>
      </c>
      <c r="AK55">
        <v>3.0380966067471813E-3</v>
      </c>
      <c r="AL55">
        <v>3.0380966067471813E-3</v>
      </c>
      <c r="AM55">
        <v>3.0380966067471813E-3</v>
      </c>
      <c r="AN55">
        <v>3.0380966067471813E-3</v>
      </c>
      <c r="AO55">
        <v>3.0380966067471813E-3</v>
      </c>
      <c r="AP55">
        <v>3.0380966067471813E-3</v>
      </c>
      <c r="AQ55">
        <v>3.0380966067471813E-3</v>
      </c>
      <c r="AR55">
        <v>3.0380966067471813E-3</v>
      </c>
      <c r="AS55">
        <v>3.0380966067471813E-3</v>
      </c>
      <c r="AT55">
        <v>3.0380966067471813E-3</v>
      </c>
      <c r="AU55">
        <v>3.0380966067471813E-3</v>
      </c>
      <c r="AV55">
        <v>3.0380966067471813E-3</v>
      </c>
      <c r="AW55">
        <v>3.0380966067471813E-3</v>
      </c>
      <c r="AX55">
        <v>3.0380966067471813E-3</v>
      </c>
      <c r="AY55">
        <v>3.0380966067471813E-3</v>
      </c>
      <c r="AZ55">
        <v>3.0380966067471813E-3</v>
      </c>
      <c r="BA55">
        <v>3.0380966067471813E-3</v>
      </c>
      <c r="BB55">
        <v>3.0380966067471813E-3</v>
      </c>
      <c r="BC55">
        <v>3.0380966067471813E-3</v>
      </c>
      <c r="BD55">
        <v>3.0380966067471813E-3</v>
      </c>
      <c r="BE55">
        <v>3.0380966067471813E-3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1012</v>
      </c>
      <c r="B56">
        <v>1424.7462454743081</v>
      </c>
      <c r="C56">
        <v>3.5086086845071982E-3</v>
      </c>
      <c r="D56">
        <v>-20</v>
      </c>
      <c r="E56">
        <v>486</v>
      </c>
      <c r="F56">
        <v>-526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3.5086086845071982E-3</v>
      </c>
      <c r="U56">
        <v>3.5086086845071982E-3</v>
      </c>
      <c r="V56">
        <v>3.5086086845071982E-3</v>
      </c>
      <c r="W56">
        <v>3.5086086845071982E-3</v>
      </c>
      <c r="X56">
        <v>3.5086086845071982E-3</v>
      </c>
      <c r="Y56">
        <v>3.5086086845071982E-3</v>
      </c>
      <c r="Z56">
        <v>3.5086086845071982E-3</v>
      </c>
      <c r="AA56">
        <v>3.5086086845071982E-3</v>
      </c>
      <c r="AB56">
        <v>3.5086086845071982E-3</v>
      </c>
      <c r="AC56">
        <v>3.5086086845071982E-3</v>
      </c>
      <c r="AD56">
        <v>3.5086086845071982E-3</v>
      </c>
      <c r="AE56">
        <v>3.5086086845071982E-3</v>
      </c>
      <c r="AF56">
        <v>3.5086086845071982E-3</v>
      </c>
      <c r="AG56">
        <v>3.5086086845071982E-3</v>
      </c>
      <c r="AH56">
        <v>3.5086086845071982E-3</v>
      </c>
      <c r="AI56">
        <v>3.5086086845071982E-3</v>
      </c>
      <c r="AJ56">
        <v>3.5086086845071982E-3</v>
      </c>
      <c r="AK56">
        <v>3.5086086845071982E-3</v>
      </c>
      <c r="AL56">
        <v>3.5086086845071982E-3</v>
      </c>
      <c r="AM56">
        <v>3.5086086845071982E-3</v>
      </c>
      <c r="AN56">
        <v>3.5086086845071982E-3</v>
      </c>
      <c r="AO56">
        <v>3.5086086845071982E-3</v>
      </c>
      <c r="AP56">
        <v>3.5086086845071982E-3</v>
      </c>
      <c r="AQ56">
        <v>3.5086086845071982E-3</v>
      </c>
      <c r="AR56">
        <v>3.5086086845071982E-3</v>
      </c>
      <c r="AS56">
        <v>3.5086086845071982E-3</v>
      </c>
      <c r="AT56">
        <v>3.5086086845071982E-3</v>
      </c>
      <c r="AU56">
        <v>3.5086086845071982E-3</v>
      </c>
      <c r="AV56">
        <v>3.5086086845071982E-3</v>
      </c>
      <c r="AW56">
        <v>3.5086086845071982E-3</v>
      </c>
      <c r="AX56">
        <v>3.5086086845071982E-3</v>
      </c>
      <c r="AY56">
        <v>3.5086086845071982E-3</v>
      </c>
      <c r="AZ56">
        <v>3.5086086845071982E-3</v>
      </c>
      <c r="BA56">
        <v>3.5086086845071982E-3</v>
      </c>
      <c r="BB56">
        <v>3.5086086845071982E-3</v>
      </c>
      <c r="BC56">
        <v>3.5086086845071982E-3</v>
      </c>
      <c r="BD56">
        <v>3.5086086845071982E-3</v>
      </c>
      <c r="BE56">
        <v>3.5086086845071982E-3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978</v>
      </c>
      <c r="B57">
        <v>1249.6203708136502</v>
      </c>
      <c r="C57">
        <v>3.0773401925437401E-3</v>
      </c>
      <c r="D57">
        <v>-30</v>
      </c>
      <c r="E57">
        <v>459</v>
      </c>
      <c r="F57">
        <v>-519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3.0773401925437401E-3</v>
      </c>
      <c r="U57">
        <v>3.0773401925437401E-3</v>
      </c>
      <c r="V57">
        <v>3.0773401925437401E-3</v>
      </c>
      <c r="W57">
        <v>3.0773401925437401E-3</v>
      </c>
      <c r="X57">
        <v>3.0773401925437401E-3</v>
      </c>
      <c r="Y57">
        <v>3.0773401925437401E-3</v>
      </c>
      <c r="Z57">
        <v>3.0773401925437401E-3</v>
      </c>
      <c r="AA57">
        <v>3.0773401925437401E-3</v>
      </c>
      <c r="AB57">
        <v>3.0773401925437401E-3</v>
      </c>
      <c r="AC57">
        <v>3.0773401925437401E-3</v>
      </c>
      <c r="AD57">
        <v>3.0773401925437401E-3</v>
      </c>
      <c r="AE57">
        <v>3.0773401925437401E-3</v>
      </c>
      <c r="AF57">
        <v>3.0773401925437401E-3</v>
      </c>
      <c r="AG57">
        <v>3.0773401925437401E-3</v>
      </c>
      <c r="AH57">
        <v>3.0773401925437401E-3</v>
      </c>
      <c r="AI57">
        <v>3.0773401925437401E-3</v>
      </c>
      <c r="AJ57">
        <v>3.0773401925437401E-3</v>
      </c>
      <c r="AK57">
        <v>3.0773401925437401E-3</v>
      </c>
      <c r="AL57">
        <v>3.0773401925437401E-3</v>
      </c>
      <c r="AM57">
        <v>3.0773401925437401E-3</v>
      </c>
      <c r="AN57">
        <v>3.0773401925437401E-3</v>
      </c>
      <c r="AO57">
        <v>3.0773401925437401E-3</v>
      </c>
      <c r="AP57">
        <v>3.0773401925437401E-3</v>
      </c>
      <c r="AQ57">
        <v>3.0773401925437401E-3</v>
      </c>
      <c r="AR57">
        <v>3.0773401925437401E-3</v>
      </c>
      <c r="AS57">
        <v>3.0773401925437401E-3</v>
      </c>
      <c r="AT57">
        <v>3.0773401925437401E-3</v>
      </c>
      <c r="AU57">
        <v>3.0773401925437401E-3</v>
      </c>
      <c r="AV57">
        <v>3.0773401925437401E-3</v>
      </c>
      <c r="AW57">
        <v>3.0773401925437401E-3</v>
      </c>
      <c r="AX57">
        <v>3.0773401925437401E-3</v>
      </c>
      <c r="AY57">
        <v>3.0773401925437401E-3</v>
      </c>
      <c r="AZ57">
        <v>3.0773401925437401E-3</v>
      </c>
      <c r="BA57">
        <v>3.0773401925437401E-3</v>
      </c>
      <c r="BB57">
        <v>3.0773401925437401E-3</v>
      </c>
      <c r="BC57">
        <v>3.0773401925437401E-3</v>
      </c>
      <c r="BD57">
        <v>3.0773401925437401E-3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914</v>
      </c>
      <c r="B58">
        <v>1194.1686697410178</v>
      </c>
      <c r="C58">
        <v>2.9407837211214444E-3</v>
      </c>
      <c r="D58">
        <v>-40</v>
      </c>
      <c r="E58">
        <v>417</v>
      </c>
      <c r="F58">
        <v>-497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2.9407837211214444E-3</v>
      </c>
      <c r="V58">
        <v>2.9407837211214444E-3</v>
      </c>
      <c r="W58">
        <v>2.9407837211214444E-3</v>
      </c>
      <c r="X58">
        <v>2.9407837211214444E-3</v>
      </c>
      <c r="Y58">
        <v>2.9407837211214444E-3</v>
      </c>
      <c r="Z58">
        <v>2.9407837211214444E-3</v>
      </c>
      <c r="AA58">
        <v>2.9407837211214444E-3</v>
      </c>
      <c r="AB58">
        <v>2.9407837211214444E-3</v>
      </c>
      <c r="AC58">
        <v>2.9407837211214444E-3</v>
      </c>
      <c r="AD58">
        <v>2.9407837211214444E-3</v>
      </c>
      <c r="AE58">
        <v>2.9407837211214444E-3</v>
      </c>
      <c r="AF58">
        <v>2.9407837211214444E-3</v>
      </c>
      <c r="AG58">
        <v>2.9407837211214444E-3</v>
      </c>
      <c r="AH58">
        <v>2.9407837211214444E-3</v>
      </c>
      <c r="AI58">
        <v>2.9407837211214444E-3</v>
      </c>
      <c r="AJ58">
        <v>2.9407837211214444E-3</v>
      </c>
      <c r="AK58">
        <v>2.9407837211214444E-3</v>
      </c>
      <c r="AL58">
        <v>2.9407837211214444E-3</v>
      </c>
      <c r="AM58">
        <v>2.9407837211214444E-3</v>
      </c>
      <c r="AN58">
        <v>2.9407837211214444E-3</v>
      </c>
      <c r="AO58">
        <v>2.9407837211214444E-3</v>
      </c>
      <c r="AP58">
        <v>2.9407837211214444E-3</v>
      </c>
      <c r="AQ58">
        <v>2.9407837211214444E-3</v>
      </c>
      <c r="AR58">
        <v>2.9407837211214444E-3</v>
      </c>
      <c r="AS58">
        <v>2.9407837211214444E-3</v>
      </c>
      <c r="AT58">
        <v>2.9407837211214444E-3</v>
      </c>
      <c r="AU58">
        <v>2.9407837211214444E-3</v>
      </c>
      <c r="AV58">
        <v>2.9407837211214444E-3</v>
      </c>
      <c r="AW58">
        <v>2.9407837211214444E-3</v>
      </c>
      <c r="AX58">
        <v>2.9407837211214444E-3</v>
      </c>
      <c r="AY58">
        <v>2.9407837211214444E-3</v>
      </c>
      <c r="AZ58">
        <v>2.9407837211214444E-3</v>
      </c>
      <c r="BA58">
        <v>2.9407837211214444E-3</v>
      </c>
      <c r="BB58">
        <v>2.9407837211214444E-3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864</v>
      </c>
      <c r="B59">
        <v>1209.4630653417132</v>
      </c>
      <c r="C59">
        <v>2.9784480065332122E-3</v>
      </c>
      <c r="D59">
        <v>-30</v>
      </c>
      <c r="E59">
        <v>402</v>
      </c>
      <c r="F59">
        <v>-462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2.9784480065332122E-3</v>
      </c>
      <c r="W59">
        <v>2.9784480065332122E-3</v>
      </c>
      <c r="X59">
        <v>2.9784480065332122E-3</v>
      </c>
      <c r="Y59">
        <v>2.9784480065332122E-3</v>
      </c>
      <c r="Z59">
        <v>2.9784480065332122E-3</v>
      </c>
      <c r="AA59">
        <v>2.9784480065332122E-3</v>
      </c>
      <c r="AB59">
        <v>2.9784480065332122E-3</v>
      </c>
      <c r="AC59">
        <v>2.9784480065332122E-3</v>
      </c>
      <c r="AD59">
        <v>2.9784480065332122E-3</v>
      </c>
      <c r="AE59">
        <v>2.9784480065332122E-3</v>
      </c>
      <c r="AF59">
        <v>2.9784480065332122E-3</v>
      </c>
      <c r="AG59">
        <v>2.9784480065332122E-3</v>
      </c>
      <c r="AH59">
        <v>2.9784480065332122E-3</v>
      </c>
      <c r="AI59">
        <v>2.9784480065332122E-3</v>
      </c>
      <c r="AJ59">
        <v>2.9784480065332122E-3</v>
      </c>
      <c r="AK59">
        <v>2.9784480065332122E-3</v>
      </c>
      <c r="AL59">
        <v>2.9784480065332122E-3</v>
      </c>
      <c r="AM59">
        <v>2.9784480065332122E-3</v>
      </c>
      <c r="AN59">
        <v>2.9784480065332122E-3</v>
      </c>
      <c r="AO59">
        <v>2.9784480065332122E-3</v>
      </c>
      <c r="AP59">
        <v>2.9784480065332122E-3</v>
      </c>
      <c r="AQ59">
        <v>2.9784480065332122E-3</v>
      </c>
      <c r="AR59">
        <v>2.9784480065332122E-3</v>
      </c>
      <c r="AS59">
        <v>2.9784480065332122E-3</v>
      </c>
      <c r="AT59">
        <v>2.9784480065332122E-3</v>
      </c>
      <c r="AU59">
        <v>2.9784480065332122E-3</v>
      </c>
      <c r="AV59">
        <v>2.9784480065332122E-3</v>
      </c>
      <c r="AW59">
        <v>2.9784480065332122E-3</v>
      </c>
      <c r="AX59">
        <v>2.9784480065332122E-3</v>
      </c>
      <c r="AY59">
        <v>2.9784480065332122E-3</v>
      </c>
      <c r="AZ59">
        <v>2.9784480065332122E-3</v>
      </c>
      <c r="BA59">
        <v>2.9784480065332122E-3</v>
      </c>
      <c r="BB59">
        <v>2.9784480065332122E-3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1.3447277822245916E-6</v>
      </c>
      <c r="B2">
        <v>2.6665990015798992E-6</v>
      </c>
      <c r="C2">
        <v>1.7389253069870548E-6</v>
      </c>
      <c r="D2">
        <v>2.4626200599947237E-6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59"/>
  <sheetViews>
    <sheetView workbookViewId="0">
      <selection activeCell="A3" sqref="A3:BU59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1194</v>
      </c>
      <c r="B3">
        <v>441.78048157370142</v>
      </c>
      <c r="C3">
        <v>5.9407448721671553E-4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5.9407448721671553E-4</v>
      </c>
      <c r="R3">
        <v>5.9407448721671553E-4</v>
      </c>
      <c r="S3">
        <v>5.9407448721671553E-4</v>
      </c>
      <c r="T3">
        <v>5.9407448721671553E-4</v>
      </c>
      <c r="U3">
        <v>5.9407448721671553E-4</v>
      </c>
      <c r="V3">
        <v>5.9407448721671553E-4</v>
      </c>
      <c r="W3">
        <v>5.9407448721671553E-4</v>
      </c>
      <c r="X3">
        <v>5.9407448721671553E-4</v>
      </c>
      <c r="Y3">
        <v>5.9407448721671553E-4</v>
      </c>
      <c r="Z3">
        <v>5.9407448721671553E-4</v>
      </c>
      <c r="AA3">
        <v>5.9407448721671553E-4</v>
      </c>
      <c r="AB3">
        <v>5.9407448721671553E-4</v>
      </c>
      <c r="AC3">
        <v>5.9407448721671553E-4</v>
      </c>
      <c r="AD3">
        <v>5.9407448721671553E-4</v>
      </c>
      <c r="AE3">
        <v>5.9407448721671553E-4</v>
      </c>
      <c r="AF3">
        <v>5.9407448721671553E-4</v>
      </c>
      <c r="AG3">
        <v>5.9407448721671553E-4</v>
      </c>
      <c r="AH3">
        <v>5.9407448721671553E-4</v>
      </c>
      <c r="AI3">
        <v>5.9407448721671553E-4</v>
      </c>
      <c r="AJ3">
        <v>5.9407448721671553E-4</v>
      </c>
      <c r="AK3">
        <v>5.9407448721671553E-4</v>
      </c>
      <c r="AL3">
        <v>5.9407448721671553E-4</v>
      </c>
      <c r="AM3">
        <v>5.9407448721671553E-4</v>
      </c>
      <c r="AN3">
        <v>5.9407448721671553E-4</v>
      </c>
      <c r="AO3">
        <v>5.9407448721671553E-4</v>
      </c>
      <c r="AP3">
        <v>5.9407448721671553E-4</v>
      </c>
      <c r="AQ3">
        <v>5.9407448721671553E-4</v>
      </c>
      <c r="AR3">
        <v>5.9407448721671553E-4</v>
      </c>
      <c r="AS3">
        <v>5.9407448721671553E-4</v>
      </c>
      <c r="AT3">
        <v>5.9407448721671553E-4</v>
      </c>
      <c r="AU3">
        <v>5.9407448721671553E-4</v>
      </c>
      <c r="AV3">
        <v>5.9407448721671553E-4</v>
      </c>
      <c r="AW3">
        <v>5.9407448721671553E-4</v>
      </c>
      <c r="AX3">
        <v>5.9407448721671553E-4</v>
      </c>
      <c r="AY3">
        <v>5.9407448721671553E-4</v>
      </c>
      <c r="AZ3">
        <v>5.9407448721671553E-4</v>
      </c>
      <c r="BA3">
        <v>5.9407448721671553E-4</v>
      </c>
      <c r="BB3">
        <v>5.9407448721671553E-4</v>
      </c>
      <c r="BC3">
        <v>5.9407448721671553E-4</v>
      </c>
      <c r="BD3">
        <v>5.9407448721671553E-4</v>
      </c>
      <c r="BE3">
        <v>5.9407448721671553E-4</v>
      </c>
      <c r="BF3">
        <v>5.9407448721671553E-4</v>
      </c>
      <c r="BG3">
        <v>5.9407448721671553E-4</v>
      </c>
      <c r="BH3">
        <v>5.9407448721671553E-4</v>
      </c>
      <c r="BI3">
        <v>5.9407448721671553E-4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432.18224830221317</v>
      </c>
      <c r="C4">
        <v>5.8116747627627292E-4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5.8116747627627292E-4</v>
      </c>
      <c r="Q4">
        <v>1.1752419634929886E-3</v>
      </c>
      <c r="R4">
        <v>1.1752419634929886E-3</v>
      </c>
      <c r="S4">
        <v>1.1752419634929886E-3</v>
      </c>
      <c r="T4">
        <v>1.1752419634929886E-3</v>
      </c>
      <c r="U4">
        <v>1.1752419634929886E-3</v>
      </c>
      <c r="V4">
        <v>1.1752419634929886E-3</v>
      </c>
      <c r="W4">
        <v>1.1752419634929886E-3</v>
      </c>
      <c r="X4">
        <v>1.1752419634929886E-3</v>
      </c>
      <c r="Y4">
        <v>1.1752419634929886E-3</v>
      </c>
      <c r="Z4">
        <v>1.1752419634929886E-3</v>
      </c>
      <c r="AA4">
        <v>1.1752419634929886E-3</v>
      </c>
      <c r="AB4">
        <v>1.1752419634929886E-3</v>
      </c>
      <c r="AC4">
        <v>1.1752419634929886E-3</v>
      </c>
      <c r="AD4">
        <v>1.1752419634929886E-3</v>
      </c>
      <c r="AE4">
        <v>1.1752419634929886E-3</v>
      </c>
      <c r="AF4">
        <v>1.1752419634929886E-3</v>
      </c>
      <c r="AG4">
        <v>1.1752419634929886E-3</v>
      </c>
      <c r="AH4">
        <v>1.1752419634929886E-3</v>
      </c>
      <c r="AI4">
        <v>1.1752419634929886E-3</v>
      </c>
      <c r="AJ4">
        <v>1.1752419634929886E-3</v>
      </c>
      <c r="AK4">
        <v>1.1752419634929886E-3</v>
      </c>
      <c r="AL4">
        <v>1.1752419634929886E-3</v>
      </c>
      <c r="AM4">
        <v>1.1752419634929886E-3</v>
      </c>
      <c r="AN4">
        <v>1.1752419634929886E-3</v>
      </c>
      <c r="AO4">
        <v>1.1752419634929886E-3</v>
      </c>
      <c r="AP4">
        <v>1.1752419634929886E-3</v>
      </c>
      <c r="AQ4">
        <v>1.1752419634929886E-3</v>
      </c>
      <c r="AR4">
        <v>1.1752419634929886E-3</v>
      </c>
      <c r="AS4">
        <v>1.1752419634929886E-3</v>
      </c>
      <c r="AT4">
        <v>1.1752419634929886E-3</v>
      </c>
      <c r="AU4">
        <v>1.1752419634929886E-3</v>
      </c>
      <c r="AV4">
        <v>1.1752419634929886E-3</v>
      </c>
      <c r="AW4">
        <v>1.1752419634929886E-3</v>
      </c>
      <c r="AX4">
        <v>1.1752419634929886E-3</v>
      </c>
      <c r="AY4">
        <v>1.1752419634929886E-3</v>
      </c>
      <c r="AZ4">
        <v>1.1752419634929886E-3</v>
      </c>
      <c r="BA4">
        <v>1.1752419634929886E-3</v>
      </c>
      <c r="BB4">
        <v>1.1752419634929886E-3</v>
      </c>
      <c r="BC4">
        <v>1.1752419634929886E-3</v>
      </c>
      <c r="BD4">
        <v>1.1752419634929886E-3</v>
      </c>
      <c r="BE4">
        <v>1.1752419634929886E-3</v>
      </c>
      <c r="BF4">
        <v>1.1752419634929886E-3</v>
      </c>
      <c r="BG4">
        <v>1.1752419634929886E-3</v>
      </c>
      <c r="BH4">
        <v>1.1752419634929886E-3</v>
      </c>
      <c r="BI4">
        <v>1.1752419634929886E-3</v>
      </c>
      <c r="BJ4">
        <v>5.8116747627627292E-4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1253</v>
      </c>
      <c r="B5">
        <v>453.76734784634766</v>
      </c>
      <c r="C5">
        <v>6.1019355931535388E-4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1.1913610355916268E-3</v>
      </c>
      <c r="Q5">
        <v>1.7854355228083423E-3</v>
      </c>
      <c r="R5">
        <v>1.7854355228083423E-3</v>
      </c>
      <c r="S5">
        <v>1.7854355228083423E-3</v>
      </c>
      <c r="T5">
        <v>1.7854355228083423E-3</v>
      </c>
      <c r="U5">
        <v>1.7854355228083423E-3</v>
      </c>
      <c r="V5">
        <v>1.7854355228083423E-3</v>
      </c>
      <c r="W5">
        <v>1.7854355228083423E-3</v>
      </c>
      <c r="X5">
        <v>1.7854355228083423E-3</v>
      </c>
      <c r="Y5">
        <v>1.7854355228083423E-3</v>
      </c>
      <c r="Z5">
        <v>1.7854355228083423E-3</v>
      </c>
      <c r="AA5">
        <v>1.7854355228083423E-3</v>
      </c>
      <c r="AB5">
        <v>1.7854355228083423E-3</v>
      </c>
      <c r="AC5">
        <v>1.7854355228083423E-3</v>
      </c>
      <c r="AD5">
        <v>1.7854355228083423E-3</v>
      </c>
      <c r="AE5">
        <v>1.7854355228083423E-3</v>
      </c>
      <c r="AF5">
        <v>1.7854355228083423E-3</v>
      </c>
      <c r="AG5">
        <v>1.7854355228083423E-3</v>
      </c>
      <c r="AH5">
        <v>1.7854355228083423E-3</v>
      </c>
      <c r="AI5">
        <v>1.7854355228083423E-3</v>
      </c>
      <c r="AJ5">
        <v>1.7854355228083423E-3</v>
      </c>
      <c r="AK5">
        <v>1.7854355228083423E-3</v>
      </c>
      <c r="AL5">
        <v>1.7854355228083423E-3</v>
      </c>
      <c r="AM5">
        <v>1.7854355228083423E-3</v>
      </c>
      <c r="AN5">
        <v>1.7854355228083423E-3</v>
      </c>
      <c r="AO5">
        <v>1.7854355228083423E-3</v>
      </c>
      <c r="AP5">
        <v>1.7854355228083423E-3</v>
      </c>
      <c r="AQ5">
        <v>1.7854355228083423E-3</v>
      </c>
      <c r="AR5">
        <v>1.7854355228083423E-3</v>
      </c>
      <c r="AS5">
        <v>1.7854355228083423E-3</v>
      </c>
      <c r="AT5">
        <v>1.7854355228083423E-3</v>
      </c>
      <c r="AU5">
        <v>1.7854355228083423E-3</v>
      </c>
      <c r="AV5">
        <v>1.7854355228083423E-3</v>
      </c>
      <c r="AW5">
        <v>1.7854355228083423E-3</v>
      </c>
      <c r="AX5">
        <v>1.7854355228083423E-3</v>
      </c>
      <c r="AY5">
        <v>1.7854355228083423E-3</v>
      </c>
      <c r="AZ5">
        <v>1.7854355228083423E-3</v>
      </c>
      <c r="BA5">
        <v>1.7854355228083423E-3</v>
      </c>
      <c r="BB5">
        <v>1.7854355228083423E-3</v>
      </c>
      <c r="BC5">
        <v>1.7854355228083423E-3</v>
      </c>
      <c r="BD5">
        <v>1.7854355228083423E-3</v>
      </c>
      <c r="BE5">
        <v>1.7854355228083423E-3</v>
      </c>
      <c r="BF5">
        <v>1.7854355228083423E-3</v>
      </c>
      <c r="BG5">
        <v>1.7854355228083423E-3</v>
      </c>
      <c r="BH5">
        <v>1.7854355228083423E-3</v>
      </c>
      <c r="BI5">
        <v>1.7854355228083423E-3</v>
      </c>
      <c r="BJ5">
        <v>1.1913610355916268E-3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1253</v>
      </c>
      <c r="B6">
        <v>431.84927812210918</v>
      </c>
      <c r="C6">
        <v>5.8071972202443476E-4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1.7720807576160616E-3</v>
      </c>
      <c r="Q6">
        <v>2.3661552448327773E-3</v>
      </c>
      <c r="R6">
        <v>2.3661552448327773E-3</v>
      </c>
      <c r="S6">
        <v>2.3661552448327773E-3</v>
      </c>
      <c r="T6">
        <v>2.3661552448327773E-3</v>
      </c>
      <c r="U6">
        <v>2.3661552448327773E-3</v>
      </c>
      <c r="V6">
        <v>2.3661552448327773E-3</v>
      </c>
      <c r="W6">
        <v>2.3661552448327773E-3</v>
      </c>
      <c r="X6">
        <v>2.3661552448327773E-3</v>
      </c>
      <c r="Y6">
        <v>2.3661552448327773E-3</v>
      </c>
      <c r="Z6">
        <v>2.3661552448327773E-3</v>
      </c>
      <c r="AA6">
        <v>2.3661552448327773E-3</v>
      </c>
      <c r="AB6">
        <v>2.3661552448327773E-3</v>
      </c>
      <c r="AC6">
        <v>2.3661552448327773E-3</v>
      </c>
      <c r="AD6">
        <v>2.3661552448327773E-3</v>
      </c>
      <c r="AE6">
        <v>2.3661552448327773E-3</v>
      </c>
      <c r="AF6">
        <v>2.3661552448327773E-3</v>
      </c>
      <c r="AG6">
        <v>2.3661552448327773E-3</v>
      </c>
      <c r="AH6">
        <v>2.3661552448327773E-3</v>
      </c>
      <c r="AI6">
        <v>2.3661552448327773E-3</v>
      </c>
      <c r="AJ6">
        <v>2.3661552448327773E-3</v>
      </c>
      <c r="AK6">
        <v>2.3661552448327773E-3</v>
      </c>
      <c r="AL6">
        <v>2.3661552448327773E-3</v>
      </c>
      <c r="AM6">
        <v>2.3661552448327773E-3</v>
      </c>
      <c r="AN6">
        <v>2.3661552448327773E-3</v>
      </c>
      <c r="AO6">
        <v>2.3661552448327773E-3</v>
      </c>
      <c r="AP6">
        <v>2.3661552448327773E-3</v>
      </c>
      <c r="AQ6">
        <v>2.3661552448327773E-3</v>
      </c>
      <c r="AR6">
        <v>2.3661552448327773E-3</v>
      </c>
      <c r="AS6">
        <v>2.3661552448327773E-3</v>
      </c>
      <c r="AT6">
        <v>2.3661552448327773E-3</v>
      </c>
      <c r="AU6">
        <v>2.3661552448327773E-3</v>
      </c>
      <c r="AV6">
        <v>2.3661552448327773E-3</v>
      </c>
      <c r="AW6">
        <v>2.3661552448327773E-3</v>
      </c>
      <c r="AX6">
        <v>2.3661552448327773E-3</v>
      </c>
      <c r="AY6">
        <v>2.3661552448327773E-3</v>
      </c>
      <c r="AZ6">
        <v>2.3661552448327773E-3</v>
      </c>
      <c r="BA6">
        <v>2.3661552448327773E-3</v>
      </c>
      <c r="BB6">
        <v>2.3661552448327773E-3</v>
      </c>
      <c r="BC6">
        <v>2.3661552448327773E-3</v>
      </c>
      <c r="BD6">
        <v>2.3661552448327773E-3</v>
      </c>
      <c r="BE6">
        <v>2.3661552448327773E-3</v>
      </c>
      <c r="BF6">
        <v>2.3661552448327773E-3</v>
      </c>
      <c r="BG6">
        <v>2.3661552448327773E-3</v>
      </c>
      <c r="BH6">
        <v>2.3661552448327773E-3</v>
      </c>
      <c r="BI6">
        <v>2.3661552448327773E-3</v>
      </c>
      <c r="BJ6">
        <v>1.7720807576160616E-3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1253</v>
      </c>
      <c r="B7">
        <v>517.22806058324488</v>
      </c>
      <c r="C7">
        <v>6.9553094281243357E-4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2.4676117004284953E-3</v>
      </c>
      <c r="Q7">
        <v>3.0616861876452111E-3</v>
      </c>
      <c r="R7">
        <v>3.0616861876452111E-3</v>
      </c>
      <c r="S7">
        <v>3.0616861876452111E-3</v>
      </c>
      <c r="T7">
        <v>3.0616861876452111E-3</v>
      </c>
      <c r="U7">
        <v>3.0616861876452111E-3</v>
      </c>
      <c r="V7">
        <v>3.0616861876452111E-3</v>
      </c>
      <c r="W7">
        <v>3.0616861876452111E-3</v>
      </c>
      <c r="X7">
        <v>3.0616861876452111E-3</v>
      </c>
      <c r="Y7">
        <v>3.0616861876452111E-3</v>
      </c>
      <c r="Z7">
        <v>3.0616861876452111E-3</v>
      </c>
      <c r="AA7">
        <v>3.0616861876452111E-3</v>
      </c>
      <c r="AB7">
        <v>3.0616861876452111E-3</v>
      </c>
      <c r="AC7">
        <v>3.0616861876452111E-3</v>
      </c>
      <c r="AD7">
        <v>3.0616861876452111E-3</v>
      </c>
      <c r="AE7">
        <v>3.0616861876452111E-3</v>
      </c>
      <c r="AF7">
        <v>3.0616861876452111E-3</v>
      </c>
      <c r="AG7">
        <v>3.0616861876452111E-3</v>
      </c>
      <c r="AH7">
        <v>3.0616861876452111E-3</v>
      </c>
      <c r="AI7">
        <v>3.0616861876452111E-3</v>
      </c>
      <c r="AJ7">
        <v>3.0616861876452111E-3</v>
      </c>
      <c r="AK7">
        <v>3.0616861876452111E-3</v>
      </c>
      <c r="AL7">
        <v>3.0616861876452111E-3</v>
      </c>
      <c r="AM7">
        <v>3.0616861876452111E-3</v>
      </c>
      <c r="AN7">
        <v>3.0616861876452111E-3</v>
      </c>
      <c r="AO7">
        <v>3.0616861876452111E-3</v>
      </c>
      <c r="AP7">
        <v>3.0616861876452111E-3</v>
      </c>
      <c r="AQ7">
        <v>3.0616861876452111E-3</v>
      </c>
      <c r="AR7">
        <v>3.0616861876452111E-3</v>
      </c>
      <c r="AS7">
        <v>3.0616861876452111E-3</v>
      </c>
      <c r="AT7">
        <v>3.0616861876452111E-3</v>
      </c>
      <c r="AU7">
        <v>3.0616861876452111E-3</v>
      </c>
      <c r="AV7">
        <v>3.0616861876452111E-3</v>
      </c>
      <c r="AW7">
        <v>3.0616861876452111E-3</v>
      </c>
      <c r="AX7">
        <v>3.0616861876452111E-3</v>
      </c>
      <c r="AY7">
        <v>3.0616861876452111E-3</v>
      </c>
      <c r="AZ7">
        <v>3.0616861876452111E-3</v>
      </c>
      <c r="BA7">
        <v>3.0616861876452111E-3</v>
      </c>
      <c r="BB7">
        <v>3.0616861876452111E-3</v>
      </c>
      <c r="BC7">
        <v>3.0616861876452111E-3</v>
      </c>
      <c r="BD7">
        <v>3.0616861876452111E-3</v>
      </c>
      <c r="BE7">
        <v>3.0616861876452111E-3</v>
      </c>
      <c r="BF7">
        <v>3.0616861876452111E-3</v>
      </c>
      <c r="BG7">
        <v>3.0616861876452111E-3</v>
      </c>
      <c r="BH7">
        <v>3.0616861876452111E-3</v>
      </c>
      <c r="BI7">
        <v>3.0616861876452111E-3</v>
      </c>
      <c r="BJ7">
        <v>2.4676117004284953E-3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1253</v>
      </c>
      <c r="B8">
        <v>546.92118987260892</v>
      </c>
      <c r="C8">
        <v>7.3546011870902813E-4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3.2030718191375235E-3</v>
      </c>
      <c r="Q8">
        <v>3.7971463063542392E-3</v>
      </c>
      <c r="R8">
        <v>3.7971463063542392E-3</v>
      </c>
      <c r="S8">
        <v>3.7971463063542392E-3</v>
      </c>
      <c r="T8">
        <v>3.7971463063542392E-3</v>
      </c>
      <c r="U8">
        <v>3.7971463063542392E-3</v>
      </c>
      <c r="V8">
        <v>3.7971463063542392E-3</v>
      </c>
      <c r="W8">
        <v>3.7971463063542392E-3</v>
      </c>
      <c r="X8">
        <v>3.7971463063542392E-3</v>
      </c>
      <c r="Y8">
        <v>3.7971463063542392E-3</v>
      </c>
      <c r="Z8">
        <v>3.7971463063542392E-3</v>
      </c>
      <c r="AA8">
        <v>3.7971463063542392E-3</v>
      </c>
      <c r="AB8">
        <v>3.7971463063542392E-3</v>
      </c>
      <c r="AC8">
        <v>3.7971463063542392E-3</v>
      </c>
      <c r="AD8">
        <v>3.7971463063542392E-3</v>
      </c>
      <c r="AE8">
        <v>3.7971463063542392E-3</v>
      </c>
      <c r="AF8">
        <v>3.7971463063542392E-3</v>
      </c>
      <c r="AG8">
        <v>3.7971463063542392E-3</v>
      </c>
      <c r="AH8">
        <v>3.7971463063542392E-3</v>
      </c>
      <c r="AI8">
        <v>3.7971463063542392E-3</v>
      </c>
      <c r="AJ8">
        <v>3.7971463063542392E-3</v>
      </c>
      <c r="AK8">
        <v>3.7971463063542392E-3</v>
      </c>
      <c r="AL8">
        <v>3.7971463063542392E-3</v>
      </c>
      <c r="AM8">
        <v>3.7971463063542392E-3</v>
      </c>
      <c r="AN8">
        <v>3.7971463063542392E-3</v>
      </c>
      <c r="AO8">
        <v>3.7971463063542392E-3</v>
      </c>
      <c r="AP8">
        <v>3.7971463063542392E-3</v>
      </c>
      <c r="AQ8">
        <v>3.7971463063542392E-3</v>
      </c>
      <c r="AR8">
        <v>3.7971463063542392E-3</v>
      </c>
      <c r="AS8">
        <v>3.7971463063542392E-3</v>
      </c>
      <c r="AT8">
        <v>3.7971463063542392E-3</v>
      </c>
      <c r="AU8">
        <v>3.7971463063542392E-3</v>
      </c>
      <c r="AV8">
        <v>3.7971463063542392E-3</v>
      </c>
      <c r="AW8">
        <v>3.7971463063542392E-3</v>
      </c>
      <c r="AX8">
        <v>3.7971463063542392E-3</v>
      </c>
      <c r="AY8">
        <v>3.7971463063542392E-3</v>
      </c>
      <c r="AZ8">
        <v>3.7971463063542392E-3</v>
      </c>
      <c r="BA8">
        <v>3.7971463063542392E-3</v>
      </c>
      <c r="BB8">
        <v>3.7971463063542392E-3</v>
      </c>
      <c r="BC8">
        <v>3.7971463063542392E-3</v>
      </c>
      <c r="BD8">
        <v>3.7971463063542392E-3</v>
      </c>
      <c r="BE8">
        <v>3.7971463063542392E-3</v>
      </c>
      <c r="BF8">
        <v>3.7971463063542392E-3</v>
      </c>
      <c r="BG8">
        <v>3.7971463063542392E-3</v>
      </c>
      <c r="BH8">
        <v>3.7971463063542392E-3</v>
      </c>
      <c r="BI8">
        <v>3.7971463063542392E-3</v>
      </c>
      <c r="BJ8">
        <v>3.2030718191375235E-3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1.9254060850661635E-4</v>
      </c>
      <c r="BU8">
        <v>0</v>
      </c>
    </row>
    <row r="9" spans="1:73" x14ac:dyDescent="0.25">
      <c r="A9">
        <v>1342</v>
      </c>
      <c r="B9">
        <v>750.4705394178593</v>
      </c>
      <c r="C9">
        <v>1.0091785840962708E-3</v>
      </c>
      <c r="D9">
        <v>-20</v>
      </c>
      <c r="E9">
        <v>651</v>
      </c>
      <c r="F9">
        <v>-691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1.0091785840962708E-3</v>
      </c>
      <c r="O9">
        <v>1.0091785840962708E-3</v>
      </c>
      <c r="P9">
        <v>4.2122504032337943E-3</v>
      </c>
      <c r="Q9">
        <v>4.80632489045051E-3</v>
      </c>
      <c r="R9">
        <v>4.80632489045051E-3</v>
      </c>
      <c r="S9">
        <v>4.80632489045051E-3</v>
      </c>
      <c r="T9">
        <v>4.80632489045051E-3</v>
      </c>
      <c r="U9">
        <v>4.80632489045051E-3</v>
      </c>
      <c r="V9">
        <v>4.80632489045051E-3</v>
      </c>
      <c r="W9">
        <v>4.80632489045051E-3</v>
      </c>
      <c r="X9">
        <v>4.80632489045051E-3</v>
      </c>
      <c r="Y9">
        <v>4.80632489045051E-3</v>
      </c>
      <c r="Z9">
        <v>4.80632489045051E-3</v>
      </c>
      <c r="AA9">
        <v>4.80632489045051E-3</v>
      </c>
      <c r="AB9">
        <v>4.80632489045051E-3</v>
      </c>
      <c r="AC9">
        <v>4.80632489045051E-3</v>
      </c>
      <c r="AD9">
        <v>4.80632489045051E-3</v>
      </c>
      <c r="AE9">
        <v>4.80632489045051E-3</v>
      </c>
      <c r="AF9">
        <v>4.80632489045051E-3</v>
      </c>
      <c r="AG9">
        <v>4.80632489045051E-3</v>
      </c>
      <c r="AH9">
        <v>4.80632489045051E-3</v>
      </c>
      <c r="AI9">
        <v>4.80632489045051E-3</v>
      </c>
      <c r="AJ9">
        <v>4.80632489045051E-3</v>
      </c>
      <c r="AK9">
        <v>4.80632489045051E-3</v>
      </c>
      <c r="AL9">
        <v>4.80632489045051E-3</v>
      </c>
      <c r="AM9">
        <v>4.80632489045051E-3</v>
      </c>
      <c r="AN9">
        <v>4.80632489045051E-3</v>
      </c>
      <c r="AO9">
        <v>4.80632489045051E-3</v>
      </c>
      <c r="AP9">
        <v>4.80632489045051E-3</v>
      </c>
      <c r="AQ9">
        <v>4.80632489045051E-3</v>
      </c>
      <c r="AR9">
        <v>4.80632489045051E-3</v>
      </c>
      <c r="AS9">
        <v>4.80632489045051E-3</v>
      </c>
      <c r="AT9">
        <v>4.80632489045051E-3</v>
      </c>
      <c r="AU9">
        <v>4.80632489045051E-3</v>
      </c>
      <c r="AV9">
        <v>4.80632489045051E-3</v>
      </c>
      <c r="AW9">
        <v>4.80632489045051E-3</v>
      </c>
      <c r="AX9">
        <v>4.80632489045051E-3</v>
      </c>
      <c r="AY9">
        <v>4.80632489045051E-3</v>
      </c>
      <c r="AZ9">
        <v>4.80632489045051E-3</v>
      </c>
      <c r="BA9">
        <v>4.80632489045051E-3</v>
      </c>
      <c r="BB9">
        <v>4.80632489045051E-3</v>
      </c>
      <c r="BC9">
        <v>4.80632489045051E-3</v>
      </c>
      <c r="BD9">
        <v>4.80632489045051E-3</v>
      </c>
      <c r="BE9">
        <v>4.80632489045051E-3</v>
      </c>
      <c r="BF9">
        <v>4.80632489045051E-3</v>
      </c>
      <c r="BG9">
        <v>4.80632489045051E-3</v>
      </c>
      <c r="BH9">
        <v>4.80632489045051E-3</v>
      </c>
      <c r="BI9">
        <v>4.80632489045051E-3</v>
      </c>
      <c r="BJ9">
        <v>4.2122504032337943E-3</v>
      </c>
      <c r="BK9">
        <v>1.0091785840962708E-3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3.7971463063542392E-3</v>
      </c>
      <c r="BU9">
        <v>5.1492384445880196E-4</v>
      </c>
    </row>
    <row r="10" spans="1:73" x14ac:dyDescent="0.25">
      <c r="A10">
        <v>1342</v>
      </c>
      <c r="B10">
        <v>579.23256327882621</v>
      </c>
      <c r="C10">
        <v>7.7891012021020145E-4</v>
      </c>
      <c r="D10">
        <v>-30</v>
      </c>
      <c r="E10">
        <v>641</v>
      </c>
      <c r="F10">
        <v>-701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7.7891012021020145E-4</v>
      </c>
      <c r="N10">
        <v>1.7880887043064723E-3</v>
      </c>
      <c r="O10">
        <v>1.7880887043064723E-3</v>
      </c>
      <c r="P10">
        <v>4.9911605234439962E-3</v>
      </c>
      <c r="Q10">
        <v>5.5852350106607111E-3</v>
      </c>
      <c r="R10">
        <v>5.5852350106607111E-3</v>
      </c>
      <c r="S10">
        <v>5.5852350106607111E-3</v>
      </c>
      <c r="T10">
        <v>5.5852350106607111E-3</v>
      </c>
      <c r="U10">
        <v>5.5852350106607111E-3</v>
      </c>
      <c r="V10">
        <v>5.5852350106607111E-3</v>
      </c>
      <c r="W10">
        <v>5.5852350106607111E-3</v>
      </c>
      <c r="X10">
        <v>5.5852350106607111E-3</v>
      </c>
      <c r="Y10">
        <v>5.5852350106607111E-3</v>
      </c>
      <c r="Z10">
        <v>5.5852350106607111E-3</v>
      </c>
      <c r="AA10">
        <v>5.5852350106607111E-3</v>
      </c>
      <c r="AB10">
        <v>5.5852350106607111E-3</v>
      </c>
      <c r="AC10">
        <v>5.5852350106607111E-3</v>
      </c>
      <c r="AD10">
        <v>5.5852350106607111E-3</v>
      </c>
      <c r="AE10">
        <v>5.5852350106607111E-3</v>
      </c>
      <c r="AF10">
        <v>5.5852350106607111E-3</v>
      </c>
      <c r="AG10">
        <v>5.5852350106607111E-3</v>
      </c>
      <c r="AH10">
        <v>5.5852350106607111E-3</v>
      </c>
      <c r="AI10">
        <v>5.5852350106607111E-3</v>
      </c>
      <c r="AJ10">
        <v>5.5852350106607111E-3</v>
      </c>
      <c r="AK10">
        <v>5.5852350106607111E-3</v>
      </c>
      <c r="AL10">
        <v>5.5852350106607111E-3</v>
      </c>
      <c r="AM10">
        <v>5.5852350106607111E-3</v>
      </c>
      <c r="AN10">
        <v>5.5852350106607111E-3</v>
      </c>
      <c r="AO10">
        <v>5.5852350106607111E-3</v>
      </c>
      <c r="AP10">
        <v>5.5852350106607111E-3</v>
      </c>
      <c r="AQ10">
        <v>5.5852350106607111E-3</v>
      </c>
      <c r="AR10">
        <v>5.5852350106607111E-3</v>
      </c>
      <c r="AS10">
        <v>5.5852350106607111E-3</v>
      </c>
      <c r="AT10">
        <v>5.5852350106607111E-3</v>
      </c>
      <c r="AU10">
        <v>5.5852350106607111E-3</v>
      </c>
      <c r="AV10">
        <v>5.5852350106607111E-3</v>
      </c>
      <c r="AW10">
        <v>5.5852350106607111E-3</v>
      </c>
      <c r="AX10">
        <v>5.5852350106607111E-3</v>
      </c>
      <c r="AY10">
        <v>5.5852350106607111E-3</v>
      </c>
      <c r="AZ10">
        <v>5.5852350106607111E-3</v>
      </c>
      <c r="BA10">
        <v>5.5852350106607111E-3</v>
      </c>
      <c r="BB10">
        <v>5.5852350106607111E-3</v>
      </c>
      <c r="BC10">
        <v>5.5852350106607111E-3</v>
      </c>
      <c r="BD10">
        <v>5.5852350106607111E-3</v>
      </c>
      <c r="BE10">
        <v>5.5852350106607111E-3</v>
      </c>
      <c r="BF10">
        <v>5.5852350106607111E-3</v>
      </c>
      <c r="BG10">
        <v>5.5852350106607111E-3</v>
      </c>
      <c r="BH10">
        <v>5.5852350106607111E-3</v>
      </c>
      <c r="BI10">
        <v>5.5852350106607111E-3</v>
      </c>
      <c r="BJ10">
        <v>4.9911605234439962E-3</v>
      </c>
      <c r="BK10">
        <v>1.0091785840962708E-3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3.7971463063542388E-3</v>
      </c>
      <c r="BU10">
        <v>2.9259057828488061E-4</v>
      </c>
    </row>
    <row r="11" spans="1:73" x14ac:dyDescent="0.25">
      <c r="A11">
        <v>1354</v>
      </c>
      <c r="B11">
        <v>582.76074712832485</v>
      </c>
      <c r="C11">
        <v>7.8365456705341838E-4</v>
      </c>
      <c r="D11">
        <v>-40</v>
      </c>
      <c r="E11">
        <v>637</v>
      </c>
      <c r="F11">
        <v>-717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1.5625646872636199E-3</v>
      </c>
      <c r="N11">
        <v>2.5717432713598908E-3</v>
      </c>
      <c r="O11">
        <v>2.5717432713598908E-3</v>
      </c>
      <c r="P11">
        <v>5.7748150904974142E-3</v>
      </c>
      <c r="Q11">
        <v>6.3688895777141291E-3</v>
      </c>
      <c r="R11">
        <v>6.3688895777141291E-3</v>
      </c>
      <c r="S11">
        <v>6.3688895777141291E-3</v>
      </c>
      <c r="T11">
        <v>6.3688895777141291E-3</v>
      </c>
      <c r="U11">
        <v>6.3688895777141291E-3</v>
      </c>
      <c r="V11">
        <v>6.3688895777141291E-3</v>
      </c>
      <c r="W11">
        <v>6.3688895777141291E-3</v>
      </c>
      <c r="X11">
        <v>6.3688895777141291E-3</v>
      </c>
      <c r="Y11">
        <v>6.3688895777141291E-3</v>
      </c>
      <c r="Z11">
        <v>6.3688895777141291E-3</v>
      </c>
      <c r="AA11">
        <v>6.3688895777141291E-3</v>
      </c>
      <c r="AB11">
        <v>6.3688895777141291E-3</v>
      </c>
      <c r="AC11">
        <v>6.3688895777141291E-3</v>
      </c>
      <c r="AD11">
        <v>6.3688895777141291E-3</v>
      </c>
      <c r="AE11">
        <v>6.3688895777141291E-3</v>
      </c>
      <c r="AF11">
        <v>6.3688895777141291E-3</v>
      </c>
      <c r="AG11">
        <v>6.3688895777141291E-3</v>
      </c>
      <c r="AH11">
        <v>6.3688895777141291E-3</v>
      </c>
      <c r="AI11">
        <v>6.3688895777141291E-3</v>
      </c>
      <c r="AJ11">
        <v>6.3688895777141291E-3</v>
      </c>
      <c r="AK11">
        <v>6.3688895777141291E-3</v>
      </c>
      <c r="AL11">
        <v>6.3688895777141291E-3</v>
      </c>
      <c r="AM11">
        <v>6.3688895777141291E-3</v>
      </c>
      <c r="AN11">
        <v>6.3688895777141291E-3</v>
      </c>
      <c r="AO11">
        <v>6.3688895777141291E-3</v>
      </c>
      <c r="AP11">
        <v>6.3688895777141291E-3</v>
      </c>
      <c r="AQ11">
        <v>6.3688895777141291E-3</v>
      </c>
      <c r="AR11">
        <v>6.3688895777141291E-3</v>
      </c>
      <c r="AS11">
        <v>6.3688895777141291E-3</v>
      </c>
      <c r="AT11">
        <v>6.3688895777141291E-3</v>
      </c>
      <c r="AU11">
        <v>6.3688895777141291E-3</v>
      </c>
      <c r="AV11">
        <v>6.3688895777141291E-3</v>
      </c>
      <c r="AW11">
        <v>6.3688895777141291E-3</v>
      </c>
      <c r="AX11">
        <v>6.3688895777141291E-3</v>
      </c>
      <c r="AY11">
        <v>6.3688895777141291E-3</v>
      </c>
      <c r="AZ11">
        <v>6.3688895777141291E-3</v>
      </c>
      <c r="BA11">
        <v>6.3688895777141291E-3</v>
      </c>
      <c r="BB11">
        <v>6.3688895777141291E-3</v>
      </c>
      <c r="BC11">
        <v>6.3688895777141291E-3</v>
      </c>
      <c r="BD11">
        <v>6.3688895777141291E-3</v>
      </c>
      <c r="BE11">
        <v>6.3688895777141291E-3</v>
      </c>
      <c r="BF11">
        <v>6.3688895777141291E-3</v>
      </c>
      <c r="BG11">
        <v>6.3688895777141291E-3</v>
      </c>
      <c r="BH11">
        <v>6.3688895777141291E-3</v>
      </c>
      <c r="BI11">
        <v>6.3688895777141291E-3</v>
      </c>
      <c r="BJ11">
        <v>5.7748150904974142E-3</v>
      </c>
      <c r="BK11">
        <v>1.0091785840962708E-3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4.1370642426142084E-3</v>
      </c>
      <c r="BU11">
        <v>2.0365727181531276E-4</v>
      </c>
    </row>
    <row r="12" spans="1:73" x14ac:dyDescent="0.25">
      <c r="A12">
        <v>1354</v>
      </c>
      <c r="B12">
        <v>572.53564560709026</v>
      </c>
      <c r="C12">
        <v>7.6990458896174729E-4</v>
      </c>
      <c r="D12">
        <v>-30</v>
      </c>
      <c r="E12">
        <v>647</v>
      </c>
      <c r="F12">
        <v>-707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2.3324692762253674E-3</v>
      </c>
      <c r="N12">
        <v>3.3416478603216383E-3</v>
      </c>
      <c r="O12">
        <v>3.3416478603216383E-3</v>
      </c>
      <c r="P12">
        <v>6.5447196794591617E-3</v>
      </c>
      <c r="Q12">
        <v>7.1387941666758766E-3</v>
      </c>
      <c r="R12">
        <v>7.1387941666758766E-3</v>
      </c>
      <c r="S12">
        <v>7.1387941666758766E-3</v>
      </c>
      <c r="T12">
        <v>7.1387941666758766E-3</v>
      </c>
      <c r="U12">
        <v>7.1387941666758766E-3</v>
      </c>
      <c r="V12">
        <v>7.1387941666758766E-3</v>
      </c>
      <c r="W12">
        <v>7.1387941666758766E-3</v>
      </c>
      <c r="X12">
        <v>7.1387941666758766E-3</v>
      </c>
      <c r="Y12">
        <v>7.1387941666758766E-3</v>
      </c>
      <c r="Z12">
        <v>7.1387941666758766E-3</v>
      </c>
      <c r="AA12">
        <v>7.1387941666758766E-3</v>
      </c>
      <c r="AB12">
        <v>7.1387941666758766E-3</v>
      </c>
      <c r="AC12">
        <v>7.1387941666758766E-3</v>
      </c>
      <c r="AD12">
        <v>7.1387941666758766E-3</v>
      </c>
      <c r="AE12">
        <v>7.1387941666758766E-3</v>
      </c>
      <c r="AF12">
        <v>7.1387941666758766E-3</v>
      </c>
      <c r="AG12">
        <v>7.1387941666758766E-3</v>
      </c>
      <c r="AH12">
        <v>7.1387941666758766E-3</v>
      </c>
      <c r="AI12">
        <v>7.1387941666758766E-3</v>
      </c>
      <c r="AJ12">
        <v>7.1387941666758766E-3</v>
      </c>
      <c r="AK12">
        <v>7.1387941666758766E-3</v>
      </c>
      <c r="AL12">
        <v>7.1387941666758766E-3</v>
      </c>
      <c r="AM12">
        <v>7.1387941666758766E-3</v>
      </c>
      <c r="AN12">
        <v>7.1387941666758766E-3</v>
      </c>
      <c r="AO12">
        <v>7.1387941666758766E-3</v>
      </c>
      <c r="AP12">
        <v>7.1387941666758766E-3</v>
      </c>
      <c r="AQ12">
        <v>7.1387941666758766E-3</v>
      </c>
      <c r="AR12">
        <v>7.1387941666758766E-3</v>
      </c>
      <c r="AS12">
        <v>7.1387941666758766E-3</v>
      </c>
      <c r="AT12">
        <v>7.1387941666758766E-3</v>
      </c>
      <c r="AU12">
        <v>7.1387941666758766E-3</v>
      </c>
      <c r="AV12">
        <v>7.1387941666758766E-3</v>
      </c>
      <c r="AW12">
        <v>7.1387941666758766E-3</v>
      </c>
      <c r="AX12">
        <v>7.1387941666758766E-3</v>
      </c>
      <c r="AY12">
        <v>7.1387941666758766E-3</v>
      </c>
      <c r="AZ12">
        <v>7.1387941666758766E-3</v>
      </c>
      <c r="BA12">
        <v>7.1387941666758766E-3</v>
      </c>
      <c r="BB12">
        <v>7.1387941666758766E-3</v>
      </c>
      <c r="BC12">
        <v>7.1387941666758766E-3</v>
      </c>
      <c r="BD12">
        <v>7.1387941666758766E-3</v>
      </c>
      <c r="BE12">
        <v>7.1387941666758766E-3</v>
      </c>
      <c r="BF12">
        <v>7.1387941666758766E-3</v>
      </c>
      <c r="BG12">
        <v>7.1387941666758766E-3</v>
      </c>
      <c r="BH12">
        <v>7.1387941666758766E-3</v>
      </c>
      <c r="BI12">
        <v>7.1387941666758766E-3</v>
      </c>
      <c r="BJ12">
        <v>6.5447196794591617E-3</v>
      </c>
      <c r="BK12">
        <v>1.7790831730580181E-3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3.7971463063542384E-3</v>
      </c>
      <c r="BU12">
        <v>4.2599053798923325E-4</v>
      </c>
    </row>
    <row r="13" spans="1:73" x14ac:dyDescent="0.25">
      <c r="A13">
        <v>1342</v>
      </c>
      <c r="B13">
        <v>584.10173405727016</v>
      </c>
      <c r="C13">
        <v>7.8545782943237113E-4</v>
      </c>
      <c r="D13">
        <v>-20</v>
      </c>
      <c r="E13">
        <v>651</v>
      </c>
      <c r="F13">
        <v>-691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2.3324692762253674E-3</v>
      </c>
      <c r="N13">
        <v>4.1271056897540098E-3</v>
      </c>
      <c r="O13">
        <v>4.1271056897540098E-3</v>
      </c>
      <c r="P13">
        <v>7.3301775088915333E-3</v>
      </c>
      <c r="Q13">
        <v>7.9242519961082482E-3</v>
      </c>
      <c r="R13">
        <v>7.9242519961082482E-3</v>
      </c>
      <c r="S13">
        <v>7.9242519961082482E-3</v>
      </c>
      <c r="T13">
        <v>7.9242519961082482E-3</v>
      </c>
      <c r="U13">
        <v>7.9242519961082482E-3</v>
      </c>
      <c r="V13">
        <v>7.9242519961082482E-3</v>
      </c>
      <c r="W13">
        <v>7.9242519961082482E-3</v>
      </c>
      <c r="X13">
        <v>7.9242519961082482E-3</v>
      </c>
      <c r="Y13">
        <v>7.9242519961082482E-3</v>
      </c>
      <c r="Z13">
        <v>7.9242519961082482E-3</v>
      </c>
      <c r="AA13">
        <v>7.9242519961082482E-3</v>
      </c>
      <c r="AB13">
        <v>7.9242519961082482E-3</v>
      </c>
      <c r="AC13">
        <v>7.9242519961082482E-3</v>
      </c>
      <c r="AD13">
        <v>7.9242519961082482E-3</v>
      </c>
      <c r="AE13">
        <v>7.9242519961082482E-3</v>
      </c>
      <c r="AF13">
        <v>7.9242519961082482E-3</v>
      </c>
      <c r="AG13">
        <v>7.9242519961082482E-3</v>
      </c>
      <c r="AH13">
        <v>7.9242519961082482E-3</v>
      </c>
      <c r="AI13">
        <v>7.9242519961082482E-3</v>
      </c>
      <c r="AJ13">
        <v>7.9242519961082482E-3</v>
      </c>
      <c r="AK13">
        <v>7.9242519961082482E-3</v>
      </c>
      <c r="AL13">
        <v>7.9242519961082482E-3</v>
      </c>
      <c r="AM13">
        <v>7.9242519961082482E-3</v>
      </c>
      <c r="AN13">
        <v>7.9242519961082482E-3</v>
      </c>
      <c r="AO13">
        <v>7.9242519961082482E-3</v>
      </c>
      <c r="AP13">
        <v>7.9242519961082482E-3</v>
      </c>
      <c r="AQ13">
        <v>7.9242519961082482E-3</v>
      </c>
      <c r="AR13">
        <v>7.9242519961082482E-3</v>
      </c>
      <c r="AS13">
        <v>7.9242519961082482E-3</v>
      </c>
      <c r="AT13">
        <v>7.9242519961082482E-3</v>
      </c>
      <c r="AU13">
        <v>7.9242519961082482E-3</v>
      </c>
      <c r="AV13">
        <v>7.9242519961082482E-3</v>
      </c>
      <c r="AW13">
        <v>7.9242519961082482E-3</v>
      </c>
      <c r="AX13">
        <v>7.9242519961082482E-3</v>
      </c>
      <c r="AY13">
        <v>7.9242519961082482E-3</v>
      </c>
      <c r="AZ13">
        <v>7.9242519961082482E-3</v>
      </c>
      <c r="BA13">
        <v>7.9242519961082482E-3</v>
      </c>
      <c r="BB13">
        <v>7.9242519961082482E-3</v>
      </c>
      <c r="BC13">
        <v>7.9242519961082482E-3</v>
      </c>
      <c r="BD13">
        <v>7.9242519961082482E-3</v>
      </c>
      <c r="BE13">
        <v>7.9242519961082482E-3</v>
      </c>
      <c r="BF13">
        <v>7.9242519961082482E-3</v>
      </c>
      <c r="BG13">
        <v>7.9242519961082482E-3</v>
      </c>
      <c r="BH13">
        <v>7.9242519961082482E-3</v>
      </c>
      <c r="BI13">
        <v>7.9242519961082482E-3</v>
      </c>
      <c r="BJ13">
        <v>7.3301775088915333E-3</v>
      </c>
      <c r="BK13">
        <v>2.564541002490389E-3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3.7971463063542384E-3</v>
      </c>
      <c r="BU13">
        <v>5.1492384445880109E-4</v>
      </c>
    </row>
    <row r="14" spans="1:73" x14ac:dyDescent="0.25">
      <c r="A14">
        <v>1354</v>
      </c>
      <c r="B14">
        <v>574.73127768398899</v>
      </c>
      <c r="C14">
        <v>7.7285711641509648E-4</v>
      </c>
      <c r="D14">
        <v>-10</v>
      </c>
      <c r="E14">
        <v>667</v>
      </c>
      <c r="F14">
        <v>-687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2.3324692762253674E-3</v>
      </c>
      <c r="N14">
        <v>4.8999628061691062E-3</v>
      </c>
      <c r="O14">
        <v>4.8999628061691062E-3</v>
      </c>
      <c r="P14">
        <v>8.1030346253066297E-3</v>
      </c>
      <c r="Q14">
        <v>8.6971091125233446E-3</v>
      </c>
      <c r="R14">
        <v>8.6971091125233446E-3</v>
      </c>
      <c r="S14">
        <v>8.6971091125233446E-3</v>
      </c>
      <c r="T14">
        <v>8.6971091125233446E-3</v>
      </c>
      <c r="U14">
        <v>8.6971091125233446E-3</v>
      </c>
      <c r="V14">
        <v>8.6971091125233446E-3</v>
      </c>
      <c r="W14">
        <v>8.6971091125233446E-3</v>
      </c>
      <c r="X14">
        <v>8.6971091125233446E-3</v>
      </c>
      <c r="Y14">
        <v>8.6971091125233446E-3</v>
      </c>
      <c r="Z14">
        <v>8.6971091125233446E-3</v>
      </c>
      <c r="AA14">
        <v>8.6971091125233446E-3</v>
      </c>
      <c r="AB14">
        <v>8.6971091125233446E-3</v>
      </c>
      <c r="AC14">
        <v>8.6971091125233446E-3</v>
      </c>
      <c r="AD14">
        <v>8.6971091125233446E-3</v>
      </c>
      <c r="AE14">
        <v>8.6971091125233446E-3</v>
      </c>
      <c r="AF14">
        <v>8.6971091125233446E-3</v>
      </c>
      <c r="AG14">
        <v>8.6971091125233446E-3</v>
      </c>
      <c r="AH14">
        <v>8.6971091125233446E-3</v>
      </c>
      <c r="AI14">
        <v>8.6971091125233446E-3</v>
      </c>
      <c r="AJ14">
        <v>8.6971091125233446E-3</v>
      </c>
      <c r="AK14">
        <v>8.6971091125233446E-3</v>
      </c>
      <c r="AL14">
        <v>8.6971091125233446E-3</v>
      </c>
      <c r="AM14">
        <v>8.6971091125233446E-3</v>
      </c>
      <c r="AN14">
        <v>8.6971091125233446E-3</v>
      </c>
      <c r="AO14">
        <v>8.6971091125233446E-3</v>
      </c>
      <c r="AP14">
        <v>8.6971091125233446E-3</v>
      </c>
      <c r="AQ14">
        <v>8.6971091125233446E-3</v>
      </c>
      <c r="AR14">
        <v>8.6971091125233446E-3</v>
      </c>
      <c r="AS14">
        <v>8.6971091125233446E-3</v>
      </c>
      <c r="AT14">
        <v>8.6971091125233446E-3</v>
      </c>
      <c r="AU14">
        <v>8.6971091125233446E-3</v>
      </c>
      <c r="AV14">
        <v>8.6971091125233446E-3</v>
      </c>
      <c r="AW14">
        <v>8.6971091125233446E-3</v>
      </c>
      <c r="AX14">
        <v>8.6971091125233446E-3</v>
      </c>
      <c r="AY14">
        <v>8.6971091125233446E-3</v>
      </c>
      <c r="AZ14">
        <v>8.6971091125233446E-3</v>
      </c>
      <c r="BA14">
        <v>8.6971091125233446E-3</v>
      </c>
      <c r="BB14">
        <v>8.6971091125233446E-3</v>
      </c>
      <c r="BC14">
        <v>8.6971091125233446E-3</v>
      </c>
      <c r="BD14">
        <v>8.6971091125233446E-3</v>
      </c>
      <c r="BE14">
        <v>8.6971091125233446E-3</v>
      </c>
      <c r="BF14">
        <v>8.6971091125233446E-3</v>
      </c>
      <c r="BG14">
        <v>8.6971091125233446E-3</v>
      </c>
      <c r="BH14">
        <v>8.6971091125233446E-3</v>
      </c>
      <c r="BI14">
        <v>8.6971091125233446E-3</v>
      </c>
      <c r="BJ14">
        <v>8.1030346253066297E-3</v>
      </c>
      <c r="BK14">
        <v>3.3373981189054854E-3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3.7971463063542384E-3</v>
      </c>
      <c r="BU14">
        <v>2.8128064535202519E-3</v>
      </c>
    </row>
    <row r="15" spans="1:73" x14ac:dyDescent="0.25">
      <c r="A15">
        <v>1342</v>
      </c>
      <c r="B15">
        <v>577.82294809985979</v>
      </c>
      <c r="C15">
        <v>7.7701457151679973E-4</v>
      </c>
      <c r="D15">
        <v>0</v>
      </c>
      <c r="E15">
        <v>671</v>
      </c>
      <c r="F15">
        <v>-671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2.3324692762253674E-3</v>
      </c>
      <c r="N15">
        <v>5.6769773776859057E-3</v>
      </c>
      <c r="O15">
        <v>5.6769773776859057E-3</v>
      </c>
      <c r="P15">
        <v>8.8800491968234301E-3</v>
      </c>
      <c r="Q15">
        <v>9.4741236840401449E-3</v>
      </c>
      <c r="R15">
        <v>9.4741236840401449E-3</v>
      </c>
      <c r="S15">
        <v>9.4741236840401449E-3</v>
      </c>
      <c r="T15">
        <v>9.4741236840401449E-3</v>
      </c>
      <c r="U15">
        <v>9.4741236840401449E-3</v>
      </c>
      <c r="V15">
        <v>9.4741236840401449E-3</v>
      </c>
      <c r="W15">
        <v>9.4741236840401449E-3</v>
      </c>
      <c r="X15">
        <v>9.4741236840401449E-3</v>
      </c>
      <c r="Y15">
        <v>9.4741236840401449E-3</v>
      </c>
      <c r="Z15">
        <v>9.4741236840401449E-3</v>
      </c>
      <c r="AA15">
        <v>9.4741236840401449E-3</v>
      </c>
      <c r="AB15">
        <v>9.4741236840401449E-3</v>
      </c>
      <c r="AC15">
        <v>9.4741236840401449E-3</v>
      </c>
      <c r="AD15">
        <v>9.4741236840401449E-3</v>
      </c>
      <c r="AE15">
        <v>9.4741236840401449E-3</v>
      </c>
      <c r="AF15">
        <v>9.4741236840401449E-3</v>
      </c>
      <c r="AG15">
        <v>9.4741236840401449E-3</v>
      </c>
      <c r="AH15">
        <v>9.4741236840401449E-3</v>
      </c>
      <c r="AI15">
        <v>9.4741236840401449E-3</v>
      </c>
      <c r="AJ15">
        <v>9.4741236840401449E-3</v>
      </c>
      <c r="AK15">
        <v>9.4741236840401449E-3</v>
      </c>
      <c r="AL15">
        <v>9.4741236840401449E-3</v>
      </c>
      <c r="AM15">
        <v>9.4741236840401449E-3</v>
      </c>
      <c r="AN15">
        <v>9.4741236840401449E-3</v>
      </c>
      <c r="AO15">
        <v>9.4741236840401449E-3</v>
      </c>
      <c r="AP15">
        <v>9.4741236840401449E-3</v>
      </c>
      <c r="AQ15">
        <v>9.4741236840401449E-3</v>
      </c>
      <c r="AR15">
        <v>9.4741236840401449E-3</v>
      </c>
      <c r="AS15">
        <v>9.4741236840401449E-3</v>
      </c>
      <c r="AT15">
        <v>9.4741236840401449E-3</v>
      </c>
      <c r="AU15">
        <v>9.4741236840401449E-3</v>
      </c>
      <c r="AV15">
        <v>9.4741236840401449E-3</v>
      </c>
      <c r="AW15">
        <v>9.4741236840401449E-3</v>
      </c>
      <c r="AX15">
        <v>9.4741236840401449E-3</v>
      </c>
      <c r="AY15">
        <v>9.4741236840401449E-3</v>
      </c>
      <c r="AZ15">
        <v>9.4741236840401449E-3</v>
      </c>
      <c r="BA15">
        <v>9.4741236840401449E-3</v>
      </c>
      <c r="BB15">
        <v>9.4741236840401449E-3</v>
      </c>
      <c r="BC15">
        <v>9.4741236840401449E-3</v>
      </c>
      <c r="BD15">
        <v>9.4741236840401449E-3</v>
      </c>
      <c r="BE15">
        <v>9.4741236840401449E-3</v>
      </c>
      <c r="BF15">
        <v>9.4741236840401449E-3</v>
      </c>
      <c r="BG15">
        <v>9.4741236840401449E-3</v>
      </c>
      <c r="BH15">
        <v>9.4741236840401449E-3</v>
      </c>
      <c r="BI15">
        <v>9.4741236840401449E-3</v>
      </c>
      <c r="BJ15">
        <v>8.8800491968234301E-3</v>
      </c>
      <c r="BK15">
        <v>4.1144126904222849E-3</v>
      </c>
      <c r="BL15">
        <v>7.7701457151679973E-4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2.5648267591710933E-3</v>
      </c>
      <c r="BU15">
        <v>3.5262250922030586E-3</v>
      </c>
    </row>
    <row r="16" spans="1:73" x14ac:dyDescent="0.25">
      <c r="A16">
        <v>1384</v>
      </c>
      <c r="B16">
        <v>632.22295335251374</v>
      </c>
      <c r="C16">
        <v>8.5016776993320723E-4</v>
      </c>
      <c r="D16">
        <v>10</v>
      </c>
      <c r="E16">
        <v>702</v>
      </c>
      <c r="F16">
        <v>-682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2.3324692762253674E-3</v>
      </c>
      <c r="N16">
        <v>6.5271451476191129E-3</v>
      </c>
      <c r="O16">
        <v>6.5271451476191129E-3</v>
      </c>
      <c r="P16">
        <v>9.7302169667566364E-3</v>
      </c>
      <c r="Q16">
        <v>1.0324291453973351E-2</v>
      </c>
      <c r="R16">
        <v>1.0324291453973351E-2</v>
      </c>
      <c r="S16">
        <v>1.0324291453973351E-2</v>
      </c>
      <c r="T16">
        <v>1.0324291453973351E-2</v>
      </c>
      <c r="U16">
        <v>1.0324291453973351E-2</v>
      </c>
      <c r="V16">
        <v>1.0324291453973351E-2</v>
      </c>
      <c r="W16">
        <v>1.0324291453973351E-2</v>
      </c>
      <c r="X16">
        <v>1.0324291453973351E-2</v>
      </c>
      <c r="Y16">
        <v>1.0324291453973351E-2</v>
      </c>
      <c r="Z16">
        <v>1.0324291453973351E-2</v>
      </c>
      <c r="AA16">
        <v>1.0324291453973351E-2</v>
      </c>
      <c r="AB16">
        <v>1.0324291453973351E-2</v>
      </c>
      <c r="AC16">
        <v>1.0324291453973351E-2</v>
      </c>
      <c r="AD16">
        <v>1.0324291453973351E-2</v>
      </c>
      <c r="AE16">
        <v>1.0324291453973351E-2</v>
      </c>
      <c r="AF16">
        <v>1.0324291453973351E-2</v>
      </c>
      <c r="AG16">
        <v>1.0324291453973351E-2</v>
      </c>
      <c r="AH16">
        <v>1.0324291453973351E-2</v>
      </c>
      <c r="AI16">
        <v>1.0324291453973351E-2</v>
      </c>
      <c r="AJ16">
        <v>1.0324291453973351E-2</v>
      </c>
      <c r="AK16">
        <v>1.0324291453973351E-2</v>
      </c>
      <c r="AL16">
        <v>1.0324291453973351E-2</v>
      </c>
      <c r="AM16">
        <v>1.0324291453973351E-2</v>
      </c>
      <c r="AN16">
        <v>1.0324291453973351E-2</v>
      </c>
      <c r="AO16">
        <v>1.0324291453973351E-2</v>
      </c>
      <c r="AP16">
        <v>1.0324291453973351E-2</v>
      </c>
      <c r="AQ16">
        <v>1.0324291453973351E-2</v>
      </c>
      <c r="AR16">
        <v>1.0324291453973351E-2</v>
      </c>
      <c r="AS16">
        <v>1.0324291453973351E-2</v>
      </c>
      <c r="AT16">
        <v>1.0324291453973351E-2</v>
      </c>
      <c r="AU16">
        <v>1.0324291453973351E-2</v>
      </c>
      <c r="AV16">
        <v>1.0324291453973351E-2</v>
      </c>
      <c r="AW16">
        <v>1.0324291453973351E-2</v>
      </c>
      <c r="AX16">
        <v>1.0324291453973351E-2</v>
      </c>
      <c r="AY16">
        <v>1.0324291453973351E-2</v>
      </c>
      <c r="AZ16">
        <v>1.0324291453973351E-2</v>
      </c>
      <c r="BA16">
        <v>1.0324291453973351E-2</v>
      </c>
      <c r="BB16">
        <v>1.0324291453973351E-2</v>
      </c>
      <c r="BC16">
        <v>1.0324291453973351E-2</v>
      </c>
      <c r="BD16">
        <v>1.0324291453973351E-2</v>
      </c>
      <c r="BE16">
        <v>1.0324291453973351E-2</v>
      </c>
      <c r="BF16">
        <v>1.0324291453973351E-2</v>
      </c>
      <c r="BG16">
        <v>1.0324291453973351E-2</v>
      </c>
      <c r="BH16">
        <v>1.0324291453973351E-2</v>
      </c>
      <c r="BI16">
        <v>1.0324291453973351E-2</v>
      </c>
      <c r="BJ16">
        <v>9.7302169667566364E-3</v>
      </c>
      <c r="BK16">
        <v>4.9645804603554921E-3</v>
      </c>
      <c r="BL16">
        <v>1.627182341450007E-3</v>
      </c>
      <c r="BM16">
        <v>8.5016776993320723E-4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3.7971463063542384E-3</v>
      </c>
      <c r="BU16">
        <v>7.9476933672601412E-3</v>
      </c>
    </row>
    <row r="17" spans="1:73" x14ac:dyDescent="0.25">
      <c r="A17">
        <v>1384</v>
      </c>
      <c r="B17">
        <v>622.96294885463146</v>
      </c>
      <c r="C17">
        <v>8.3771558462138022E-4</v>
      </c>
      <c r="D17">
        <v>20</v>
      </c>
      <c r="E17">
        <v>712</v>
      </c>
      <c r="F17">
        <v>-672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2.3324692762253674E-3</v>
      </c>
      <c r="N17">
        <v>7.364860732240493E-3</v>
      </c>
      <c r="O17">
        <v>7.364860732240493E-3</v>
      </c>
      <c r="P17">
        <v>1.0567932551378017E-2</v>
      </c>
      <c r="Q17">
        <v>1.1162007038594731E-2</v>
      </c>
      <c r="R17">
        <v>1.1162007038594731E-2</v>
      </c>
      <c r="S17">
        <v>1.1162007038594731E-2</v>
      </c>
      <c r="T17">
        <v>1.1162007038594731E-2</v>
      </c>
      <c r="U17">
        <v>1.1162007038594731E-2</v>
      </c>
      <c r="V17">
        <v>1.1162007038594731E-2</v>
      </c>
      <c r="W17">
        <v>1.1162007038594731E-2</v>
      </c>
      <c r="X17">
        <v>1.1162007038594731E-2</v>
      </c>
      <c r="Y17">
        <v>1.1162007038594731E-2</v>
      </c>
      <c r="Z17">
        <v>1.1162007038594731E-2</v>
      </c>
      <c r="AA17">
        <v>1.1162007038594731E-2</v>
      </c>
      <c r="AB17">
        <v>1.1162007038594731E-2</v>
      </c>
      <c r="AC17">
        <v>1.1162007038594731E-2</v>
      </c>
      <c r="AD17">
        <v>1.1162007038594731E-2</v>
      </c>
      <c r="AE17">
        <v>1.1162007038594731E-2</v>
      </c>
      <c r="AF17">
        <v>1.1162007038594731E-2</v>
      </c>
      <c r="AG17">
        <v>1.1162007038594731E-2</v>
      </c>
      <c r="AH17">
        <v>1.1162007038594731E-2</v>
      </c>
      <c r="AI17">
        <v>1.1162007038594731E-2</v>
      </c>
      <c r="AJ17">
        <v>1.1162007038594731E-2</v>
      </c>
      <c r="AK17">
        <v>1.1162007038594731E-2</v>
      </c>
      <c r="AL17">
        <v>1.1162007038594731E-2</v>
      </c>
      <c r="AM17">
        <v>1.1162007038594731E-2</v>
      </c>
      <c r="AN17">
        <v>1.1162007038594731E-2</v>
      </c>
      <c r="AO17">
        <v>1.1162007038594731E-2</v>
      </c>
      <c r="AP17">
        <v>1.1162007038594731E-2</v>
      </c>
      <c r="AQ17">
        <v>1.1162007038594731E-2</v>
      </c>
      <c r="AR17">
        <v>1.1162007038594731E-2</v>
      </c>
      <c r="AS17">
        <v>1.1162007038594731E-2</v>
      </c>
      <c r="AT17">
        <v>1.1162007038594731E-2</v>
      </c>
      <c r="AU17">
        <v>1.1162007038594731E-2</v>
      </c>
      <c r="AV17">
        <v>1.1162007038594731E-2</v>
      </c>
      <c r="AW17">
        <v>1.1162007038594731E-2</v>
      </c>
      <c r="AX17">
        <v>1.1162007038594731E-2</v>
      </c>
      <c r="AY17">
        <v>1.1162007038594731E-2</v>
      </c>
      <c r="AZ17">
        <v>1.1162007038594731E-2</v>
      </c>
      <c r="BA17">
        <v>1.1162007038594731E-2</v>
      </c>
      <c r="BB17">
        <v>1.1162007038594731E-2</v>
      </c>
      <c r="BC17">
        <v>1.1162007038594731E-2</v>
      </c>
      <c r="BD17">
        <v>1.1162007038594731E-2</v>
      </c>
      <c r="BE17">
        <v>1.1162007038594731E-2</v>
      </c>
      <c r="BF17">
        <v>1.1162007038594731E-2</v>
      </c>
      <c r="BG17">
        <v>1.1162007038594731E-2</v>
      </c>
      <c r="BH17">
        <v>1.1162007038594731E-2</v>
      </c>
      <c r="BI17">
        <v>1.1162007038594731E-2</v>
      </c>
      <c r="BJ17">
        <v>1.0567932551378017E-2</v>
      </c>
      <c r="BK17">
        <v>5.8022960449768722E-3</v>
      </c>
      <c r="BL17">
        <v>2.4648979260713873E-3</v>
      </c>
      <c r="BM17">
        <v>1.6878833545545873E-3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2.6847022015040831E-3</v>
      </c>
      <c r="BU17">
        <v>8.8134286591575947E-3</v>
      </c>
    </row>
    <row r="18" spans="1:73" x14ac:dyDescent="0.25">
      <c r="A18">
        <v>1384</v>
      </c>
      <c r="B18">
        <v>631.41943973065759</v>
      </c>
      <c r="C18">
        <v>8.4908726284250134E-4</v>
      </c>
      <c r="D18">
        <v>30</v>
      </c>
      <c r="E18">
        <v>722</v>
      </c>
      <c r="F18">
        <v>-662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2.3324692762253674E-3</v>
      </c>
      <c r="N18">
        <v>7.364860732240493E-3</v>
      </c>
      <c r="O18">
        <v>8.2139479950829944E-3</v>
      </c>
      <c r="P18">
        <v>1.1417019814220518E-2</v>
      </c>
      <c r="Q18">
        <v>1.2011094301437233E-2</v>
      </c>
      <c r="R18">
        <v>1.2011094301437233E-2</v>
      </c>
      <c r="S18">
        <v>1.2011094301437233E-2</v>
      </c>
      <c r="T18">
        <v>1.2011094301437233E-2</v>
      </c>
      <c r="U18">
        <v>1.2011094301437233E-2</v>
      </c>
      <c r="V18">
        <v>1.2011094301437233E-2</v>
      </c>
      <c r="W18">
        <v>1.2011094301437233E-2</v>
      </c>
      <c r="X18">
        <v>1.2011094301437233E-2</v>
      </c>
      <c r="Y18">
        <v>1.2011094301437233E-2</v>
      </c>
      <c r="Z18">
        <v>1.2011094301437233E-2</v>
      </c>
      <c r="AA18">
        <v>1.2011094301437233E-2</v>
      </c>
      <c r="AB18">
        <v>1.2011094301437233E-2</v>
      </c>
      <c r="AC18">
        <v>1.2011094301437233E-2</v>
      </c>
      <c r="AD18">
        <v>1.2011094301437233E-2</v>
      </c>
      <c r="AE18">
        <v>1.2011094301437233E-2</v>
      </c>
      <c r="AF18">
        <v>1.2011094301437233E-2</v>
      </c>
      <c r="AG18">
        <v>1.2011094301437233E-2</v>
      </c>
      <c r="AH18">
        <v>1.2011094301437233E-2</v>
      </c>
      <c r="AI18">
        <v>1.2011094301437233E-2</v>
      </c>
      <c r="AJ18">
        <v>1.2011094301437233E-2</v>
      </c>
      <c r="AK18">
        <v>1.2011094301437233E-2</v>
      </c>
      <c r="AL18">
        <v>1.2011094301437233E-2</v>
      </c>
      <c r="AM18">
        <v>1.2011094301437233E-2</v>
      </c>
      <c r="AN18">
        <v>1.2011094301437233E-2</v>
      </c>
      <c r="AO18">
        <v>1.2011094301437233E-2</v>
      </c>
      <c r="AP18">
        <v>1.2011094301437233E-2</v>
      </c>
      <c r="AQ18">
        <v>1.2011094301437233E-2</v>
      </c>
      <c r="AR18">
        <v>1.2011094301437233E-2</v>
      </c>
      <c r="AS18">
        <v>1.2011094301437233E-2</v>
      </c>
      <c r="AT18">
        <v>1.2011094301437233E-2</v>
      </c>
      <c r="AU18">
        <v>1.2011094301437233E-2</v>
      </c>
      <c r="AV18">
        <v>1.2011094301437233E-2</v>
      </c>
      <c r="AW18">
        <v>1.2011094301437233E-2</v>
      </c>
      <c r="AX18">
        <v>1.2011094301437233E-2</v>
      </c>
      <c r="AY18">
        <v>1.2011094301437233E-2</v>
      </c>
      <c r="AZ18">
        <v>1.2011094301437233E-2</v>
      </c>
      <c r="BA18">
        <v>1.2011094301437233E-2</v>
      </c>
      <c r="BB18">
        <v>1.2011094301437233E-2</v>
      </c>
      <c r="BC18">
        <v>1.2011094301437233E-2</v>
      </c>
      <c r="BD18">
        <v>1.2011094301437233E-2</v>
      </c>
      <c r="BE18">
        <v>1.2011094301437233E-2</v>
      </c>
      <c r="BF18">
        <v>1.2011094301437233E-2</v>
      </c>
      <c r="BG18">
        <v>1.2011094301437233E-2</v>
      </c>
      <c r="BH18">
        <v>1.2011094301437233E-2</v>
      </c>
      <c r="BI18">
        <v>1.2011094301437233E-2</v>
      </c>
      <c r="BJ18">
        <v>1.1417019814220518E-2</v>
      </c>
      <c r="BK18">
        <v>6.6513833078193736E-3</v>
      </c>
      <c r="BL18">
        <v>3.3139851889138886E-3</v>
      </c>
      <c r="BM18">
        <v>2.5369706173970887E-3</v>
      </c>
      <c r="BN18">
        <v>8.4908726284250134E-4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1.4859477781741723E-3</v>
      </c>
      <c r="BU18">
        <v>9.1042275257432245E-3</v>
      </c>
    </row>
    <row r="19" spans="1:73" x14ac:dyDescent="0.25">
      <c r="A19">
        <v>1384</v>
      </c>
      <c r="B19">
        <v>618.41545228930806</v>
      </c>
      <c r="C19">
        <v>8.3160043965041898E-4</v>
      </c>
      <c r="D19">
        <v>40</v>
      </c>
      <c r="E19">
        <v>732</v>
      </c>
      <c r="F19">
        <v>-652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2.3324692762253674E-3</v>
      </c>
      <c r="N19">
        <v>7.364860732240493E-3</v>
      </c>
      <c r="O19">
        <v>9.0455484347334129E-3</v>
      </c>
      <c r="P19">
        <v>1.2248620253870936E-2</v>
      </c>
      <c r="Q19">
        <v>1.2842694741087651E-2</v>
      </c>
      <c r="R19">
        <v>1.2842694741087651E-2</v>
      </c>
      <c r="S19">
        <v>1.2842694741087651E-2</v>
      </c>
      <c r="T19">
        <v>1.2842694741087651E-2</v>
      </c>
      <c r="U19">
        <v>1.2842694741087651E-2</v>
      </c>
      <c r="V19">
        <v>1.2842694741087651E-2</v>
      </c>
      <c r="W19">
        <v>1.2842694741087651E-2</v>
      </c>
      <c r="X19">
        <v>1.2842694741087651E-2</v>
      </c>
      <c r="Y19">
        <v>1.2842694741087651E-2</v>
      </c>
      <c r="Z19">
        <v>1.2842694741087651E-2</v>
      </c>
      <c r="AA19">
        <v>1.2842694741087651E-2</v>
      </c>
      <c r="AB19">
        <v>1.2842694741087651E-2</v>
      </c>
      <c r="AC19">
        <v>1.2842694741087651E-2</v>
      </c>
      <c r="AD19">
        <v>1.2842694741087651E-2</v>
      </c>
      <c r="AE19">
        <v>1.2842694741087651E-2</v>
      </c>
      <c r="AF19">
        <v>1.2842694741087651E-2</v>
      </c>
      <c r="AG19">
        <v>1.2842694741087651E-2</v>
      </c>
      <c r="AH19">
        <v>1.2842694741087651E-2</v>
      </c>
      <c r="AI19">
        <v>1.2842694741087651E-2</v>
      </c>
      <c r="AJ19">
        <v>1.2842694741087651E-2</v>
      </c>
      <c r="AK19">
        <v>1.2842694741087651E-2</v>
      </c>
      <c r="AL19">
        <v>1.2842694741087651E-2</v>
      </c>
      <c r="AM19">
        <v>1.2842694741087651E-2</v>
      </c>
      <c r="AN19">
        <v>1.2842694741087651E-2</v>
      </c>
      <c r="AO19">
        <v>1.2842694741087651E-2</v>
      </c>
      <c r="AP19">
        <v>1.2842694741087651E-2</v>
      </c>
      <c r="AQ19">
        <v>1.2842694741087651E-2</v>
      </c>
      <c r="AR19">
        <v>1.2842694741087651E-2</v>
      </c>
      <c r="AS19">
        <v>1.2842694741087651E-2</v>
      </c>
      <c r="AT19">
        <v>1.2842694741087651E-2</v>
      </c>
      <c r="AU19">
        <v>1.2842694741087651E-2</v>
      </c>
      <c r="AV19">
        <v>1.2842694741087651E-2</v>
      </c>
      <c r="AW19">
        <v>1.2842694741087651E-2</v>
      </c>
      <c r="AX19">
        <v>1.2842694741087651E-2</v>
      </c>
      <c r="AY19">
        <v>1.2842694741087651E-2</v>
      </c>
      <c r="AZ19">
        <v>1.2842694741087651E-2</v>
      </c>
      <c r="BA19">
        <v>1.2842694741087651E-2</v>
      </c>
      <c r="BB19">
        <v>1.2842694741087651E-2</v>
      </c>
      <c r="BC19">
        <v>1.2842694741087651E-2</v>
      </c>
      <c r="BD19">
        <v>1.2842694741087651E-2</v>
      </c>
      <c r="BE19">
        <v>1.2842694741087651E-2</v>
      </c>
      <c r="BF19">
        <v>1.2842694741087651E-2</v>
      </c>
      <c r="BG19">
        <v>1.2842694741087651E-2</v>
      </c>
      <c r="BH19">
        <v>1.2842694741087651E-2</v>
      </c>
      <c r="BI19">
        <v>1.2842694741087651E-2</v>
      </c>
      <c r="BJ19">
        <v>1.2248620253870936E-2</v>
      </c>
      <c r="BK19">
        <v>7.482983747469793E-3</v>
      </c>
      <c r="BL19">
        <v>4.1455856285643076E-3</v>
      </c>
      <c r="BM19">
        <v>3.3685710570475077E-3</v>
      </c>
      <c r="BN19">
        <v>1.6806877024929203E-3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5.3715717107619305E-4</v>
      </c>
      <c r="BU19">
        <v>9.3950263923288525E-3</v>
      </c>
    </row>
    <row r="20" spans="1:73" x14ac:dyDescent="0.25">
      <c r="A20">
        <v>1384</v>
      </c>
      <c r="B20">
        <v>624.90703961606619</v>
      </c>
      <c r="C20">
        <v>8.403298574794477E-4</v>
      </c>
      <c r="D20">
        <v>30</v>
      </c>
      <c r="E20">
        <v>722</v>
      </c>
      <c r="F20">
        <v>-662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2.3324692762253674E-3</v>
      </c>
      <c r="N20">
        <v>7.364860732240493E-3</v>
      </c>
      <c r="O20">
        <v>9.8858782922128605E-3</v>
      </c>
      <c r="P20">
        <v>1.3088950111350384E-2</v>
      </c>
      <c r="Q20">
        <v>1.3683024598567099E-2</v>
      </c>
      <c r="R20">
        <v>1.3683024598567099E-2</v>
      </c>
      <c r="S20">
        <v>1.3683024598567099E-2</v>
      </c>
      <c r="T20">
        <v>1.3683024598567099E-2</v>
      </c>
      <c r="U20">
        <v>1.3683024598567099E-2</v>
      </c>
      <c r="V20">
        <v>1.3683024598567099E-2</v>
      </c>
      <c r="W20">
        <v>1.3683024598567099E-2</v>
      </c>
      <c r="X20">
        <v>1.3683024598567099E-2</v>
      </c>
      <c r="Y20">
        <v>1.3683024598567099E-2</v>
      </c>
      <c r="Z20">
        <v>1.3683024598567099E-2</v>
      </c>
      <c r="AA20">
        <v>1.3683024598567099E-2</v>
      </c>
      <c r="AB20">
        <v>1.3683024598567099E-2</v>
      </c>
      <c r="AC20">
        <v>1.3683024598567099E-2</v>
      </c>
      <c r="AD20">
        <v>1.3683024598567099E-2</v>
      </c>
      <c r="AE20">
        <v>1.3683024598567099E-2</v>
      </c>
      <c r="AF20">
        <v>1.3683024598567099E-2</v>
      </c>
      <c r="AG20">
        <v>1.3683024598567099E-2</v>
      </c>
      <c r="AH20">
        <v>1.3683024598567099E-2</v>
      </c>
      <c r="AI20">
        <v>1.3683024598567099E-2</v>
      </c>
      <c r="AJ20">
        <v>1.3683024598567099E-2</v>
      </c>
      <c r="AK20">
        <v>1.3683024598567099E-2</v>
      </c>
      <c r="AL20">
        <v>1.3683024598567099E-2</v>
      </c>
      <c r="AM20">
        <v>1.3683024598567099E-2</v>
      </c>
      <c r="AN20">
        <v>1.3683024598567099E-2</v>
      </c>
      <c r="AO20">
        <v>1.3683024598567099E-2</v>
      </c>
      <c r="AP20">
        <v>1.3683024598567099E-2</v>
      </c>
      <c r="AQ20">
        <v>1.3683024598567099E-2</v>
      </c>
      <c r="AR20">
        <v>1.3683024598567099E-2</v>
      </c>
      <c r="AS20">
        <v>1.3683024598567099E-2</v>
      </c>
      <c r="AT20">
        <v>1.3683024598567099E-2</v>
      </c>
      <c r="AU20">
        <v>1.3683024598567099E-2</v>
      </c>
      <c r="AV20">
        <v>1.3683024598567099E-2</v>
      </c>
      <c r="AW20">
        <v>1.3683024598567099E-2</v>
      </c>
      <c r="AX20">
        <v>1.3683024598567099E-2</v>
      </c>
      <c r="AY20">
        <v>1.3683024598567099E-2</v>
      </c>
      <c r="AZ20">
        <v>1.3683024598567099E-2</v>
      </c>
      <c r="BA20">
        <v>1.3683024598567099E-2</v>
      </c>
      <c r="BB20">
        <v>1.3683024598567099E-2</v>
      </c>
      <c r="BC20">
        <v>1.3683024598567099E-2</v>
      </c>
      <c r="BD20">
        <v>1.3683024598567099E-2</v>
      </c>
      <c r="BE20">
        <v>1.3683024598567099E-2</v>
      </c>
      <c r="BF20">
        <v>1.3683024598567099E-2</v>
      </c>
      <c r="BG20">
        <v>1.3683024598567099E-2</v>
      </c>
      <c r="BH20">
        <v>1.3683024598567099E-2</v>
      </c>
      <c r="BI20">
        <v>1.3683024598567099E-2</v>
      </c>
      <c r="BJ20">
        <v>1.3088950111350384E-2</v>
      </c>
      <c r="BK20">
        <v>8.3233136049492406E-3</v>
      </c>
      <c r="BL20">
        <v>4.9859154860437552E-3</v>
      </c>
      <c r="BM20">
        <v>4.2089009145269557E-3</v>
      </c>
      <c r="BN20">
        <v>2.5210175599723679E-3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1.4859477781741723E-3</v>
      </c>
      <c r="BU20">
        <v>9.1042275257432227E-3</v>
      </c>
    </row>
    <row r="21" spans="1:73" x14ac:dyDescent="0.25">
      <c r="A21">
        <v>1365</v>
      </c>
      <c r="B21">
        <v>853.1474059260496</v>
      </c>
      <c r="C21">
        <v>1.1472510190816002E-3</v>
      </c>
      <c r="D21">
        <v>20</v>
      </c>
      <c r="E21">
        <v>702.5</v>
      </c>
      <c r="F21">
        <v>-662.5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2.3324692762253674E-3</v>
      </c>
      <c r="N21">
        <v>7.364860732240493E-3</v>
      </c>
      <c r="O21">
        <v>1.1033129311294462E-2</v>
      </c>
      <c r="P21">
        <v>1.4236201130431985E-2</v>
      </c>
      <c r="Q21">
        <v>1.48302756176487E-2</v>
      </c>
      <c r="R21">
        <v>1.48302756176487E-2</v>
      </c>
      <c r="S21">
        <v>1.48302756176487E-2</v>
      </c>
      <c r="T21">
        <v>1.48302756176487E-2</v>
      </c>
      <c r="U21">
        <v>1.48302756176487E-2</v>
      </c>
      <c r="V21">
        <v>1.48302756176487E-2</v>
      </c>
      <c r="W21">
        <v>1.48302756176487E-2</v>
      </c>
      <c r="X21">
        <v>1.48302756176487E-2</v>
      </c>
      <c r="Y21">
        <v>1.48302756176487E-2</v>
      </c>
      <c r="Z21">
        <v>1.48302756176487E-2</v>
      </c>
      <c r="AA21">
        <v>1.48302756176487E-2</v>
      </c>
      <c r="AB21">
        <v>1.48302756176487E-2</v>
      </c>
      <c r="AC21">
        <v>1.48302756176487E-2</v>
      </c>
      <c r="AD21">
        <v>1.48302756176487E-2</v>
      </c>
      <c r="AE21">
        <v>1.48302756176487E-2</v>
      </c>
      <c r="AF21">
        <v>1.48302756176487E-2</v>
      </c>
      <c r="AG21">
        <v>1.48302756176487E-2</v>
      </c>
      <c r="AH21">
        <v>1.48302756176487E-2</v>
      </c>
      <c r="AI21">
        <v>1.48302756176487E-2</v>
      </c>
      <c r="AJ21">
        <v>1.48302756176487E-2</v>
      </c>
      <c r="AK21">
        <v>1.48302756176487E-2</v>
      </c>
      <c r="AL21">
        <v>1.48302756176487E-2</v>
      </c>
      <c r="AM21">
        <v>1.48302756176487E-2</v>
      </c>
      <c r="AN21">
        <v>1.48302756176487E-2</v>
      </c>
      <c r="AO21">
        <v>1.48302756176487E-2</v>
      </c>
      <c r="AP21">
        <v>1.48302756176487E-2</v>
      </c>
      <c r="AQ21">
        <v>1.48302756176487E-2</v>
      </c>
      <c r="AR21">
        <v>1.48302756176487E-2</v>
      </c>
      <c r="AS21">
        <v>1.48302756176487E-2</v>
      </c>
      <c r="AT21">
        <v>1.48302756176487E-2</v>
      </c>
      <c r="AU21">
        <v>1.48302756176487E-2</v>
      </c>
      <c r="AV21">
        <v>1.48302756176487E-2</v>
      </c>
      <c r="AW21">
        <v>1.48302756176487E-2</v>
      </c>
      <c r="AX21">
        <v>1.48302756176487E-2</v>
      </c>
      <c r="AY21">
        <v>1.48302756176487E-2</v>
      </c>
      <c r="AZ21">
        <v>1.48302756176487E-2</v>
      </c>
      <c r="BA21">
        <v>1.48302756176487E-2</v>
      </c>
      <c r="BB21">
        <v>1.48302756176487E-2</v>
      </c>
      <c r="BC21">
        <v>1.48302756176487E-2</v>
      </c>
      <c r="BD21">
        <v>1.48302756176487E-2</v>
      </c>
      <c r="BE21">
        <v>1.48302756176487E-2</v>
      </c>
      <c r="BF21">
        <v>1.48302756176487E-2</v>
      </c>
      <c r="BG21">
        <v>1.48302756176487E-2</v>
      </c>
      <c r="BH21">
        <v>1.48302756176487E-2</v>
      </c>
      <c r="BI21">
        <v>1.48302756176487E-2</v>
      </c>
      <c r="BJ21">
        <v>1.4236201130431985E-2</v>
      </c>
      <c r="BK21">
        <v>9.4705646240308416E-3</v>
      </c>
      <c r="BL21">
        <v>6.1331665051253554E-3</v>
      </c>
      <c r="BM21">
        <v>5.3561519336085559E-3</v>
      </c>
      <c r="BN21">
        <v>2.5210175599723679E-3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1.5458854993406681E-3</v>
      </c>
      <c r="BU21">
        <v>8.010144679365408E-3</v>
      </c>
    </row>
    <row r="22" spans="1:73" x14ac:dyDescent="0.25">
      <c r="A22">
        <v>1365</v>
      </c>
      <c r="B22">
        <v>733.62848224731977</v>
      </c>
      <c r="C22">
        <v>9.8653060190923144E-4</v>
      </c>
      <c r="D22">
        <v>10</v>
      </c>
      <c r="E22">
        <v>692.5</v>
      </c>
      <c r="F22">
        <v>-672.5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2.3324692762253674E-3</v>
      </c>
      <c r="N22">
        <v>8.3513913341497249E-3</v>
      </c>
      <c r="O22">
        <v>1.2019659913203693E-2</v>
      </c>
      <c r="P22">
        <v>1.5222731732341217E-2</v>
      </c>
      <c r="Q22">
        <v>1.581680621955793E-2</v>
      </c>
      <c r="R22">
        <v>1.581680621955793E-2</v>
      </c>
      <c r="S22">
        <v>1.581680621955793E-2</v>
      </c>
      <c r="T22">
        <v>1.581680621955793E-2</v>
      </c>
      <c r="U22">
        <v>1.581680621955793E-2</v>
      </c>
      <c r="V22">
        <v>1.581680621955793E-2</v>
      </c>
      <c r="W22">
        <v>1.581680621955793E-2</v>
      </c>
      <c r="X22">
        <v>1.581680621955793E-2</v>
      </c>
      <c r="Y22">
        <v>1.581680621955793E-2</v>
      </c>
      <c r="Z22">
        <v>1.581680621955793E-2</v>
      </c>
      <c r="AA22">
        <v>1.581680621955793E-2</v>
      </c>
      <c r="AB22">
        <v>1.581680621955793E-2</v>
      </c>
      <c r="AC22">
        <v>1.581680621955793E-2</v>
      </c>
      <c r="AD22">
        <v>1.581680621955793E-2</v>
      </c>
      <c r="AE22">
        <v>1.581680621955793E-2</v>
      </c>
      <c r="AF22">
        <v>1.581680621955793E-2</v>
      </c>
      <c r="AG22">
        <v>1.581680621955793E-2</v>
      </c>
      <c r="AH22">
        <v>1.581680621955793E-2</v>
      </c>
      <c r="AI22">
        <v>1.581680621955793E-2</v>
      </c>
      <c r="AJ22">
        <v>1.581680621955793E-2</v>
      </c>
      <c r="AK22">
        <v>1.581680621955793E-2</v>
      </c>
      <c r="AL22">
        <v>1.581680621955793E-2</v>
      </c>
      <c r="AM22">
        <v>1.581680621955793E-2</v>
      </c>
      <c r="AN22">
        <v>1.581680621955793E-2</v>
      </c>
      <c r="AO22">
        <v>1.581680621955793E-2</v>
      </c>
      <c r="AP22">
        <v>1.581680621955793E-2</v>
      </c>
      <c r="AQ22">
        <v>1.581680621955793E-2</v>
      </c>
      <c r="AR22">
        <v>1.581680621955793E-2</v>
      </c>
      <c r="AS22">
        <v>1.581680621955793E-2</v>
      </c>
      <c r="AT22">
        <v>1.581680621955793E-2</v>
      </c>
      <c r="AU22">
        <v>1.581680621955793E-2</v>
      </c>
      <c r="AV22">
        <v>1.581680621955793E-2</v>
      </c>
      <c r="AW22">
        <v>1.581680621955793E-2</v>
      </c>
      <c r="AX22">
        <v>1.581680621955793E-2</v>
      </c>
      <c r="AY22">
        <v>1.581680621955793E-2</v>
      </c>
      <c r="AZ22">
        <v>1.581680621955793E-2</v>
      </c>
      <c r="BA22">
        <v>1.581680621955793E-2</v>
      </c>
      <c r="BB22">
        <v>1.581680621955793E-2</v>
      </c>
      <c r="BC22">
        <v>1.581680621955793E-2</v>
      </c>
      <c r="BD22">
        <v>1.581680621955793E-2</v>
      </c>
      <c r="BE22">
        <v>1.581680621955793E-2</v>
      </c>
      <c r="BF22">
        <v>1.581680621955793E-2</v>
      </c>
      <c r="BG22">
        <v>1.581680621955793E-2</v>
      </c>
      <c r="BH22">
        <v>1.581680621955793E-2</v>
      </c>
      <c r="BI22">
        <v>1.581680621955793E-2</v>
      </c>
      <c r="BJ22">
        <v>1.5222731732341217E-2</v>
      </c>
      <c r="BK22">
        <v>1.0457095225940074E-2</v>
      </c>
      <c r="BL22">
        <v>7.1196971070345873E-3</v>
      </c>
      <c r="BM22">
        <v>5.3561519336085559E-3</v>
      </c>
      <c r="BN22">
        <v>2.5210175599723679E-3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2.7446399226705772E-3</v>
      </c>
      <c r="BU22">
        <v>6.761118437260058E-3</v>
      </c>
    </row>
    <row r="23" spans="1:73" x14ac:dyDescent="0.25">
      <c r="A23">
        <v>1310</v>
      </c>
      <c r="B23">
        <v>1003.7001443422471</v>
      </c>
      <c r="C23">
        <v>1.3497034691198524E-3</v>
      </c>
      <c r="D23">
        <v>0</v>
      </c>
      <c r="E23">
        <v>655</v>
      </c>
      <c r="F23">
        <v>-655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2.3324692762253674E-3</v>
      </c>
      <c r="N23">
        <v>8.3513913341497249E-3</v>
      </c>
      <c r="O23">
        <v>1.3369363382323547E-2</v>
      </c>
      <c r="P23">
        <v>1.657243520146107E-2</v>
      </c>
      <c r="Q23">
        <v>1.7166509688677781E-2</v>
      </c>
      <c r="R23">
        <v>1.7166509688677781E-2</v>
      </c>
      <c r="S23">
        <v>1.7166509688677781E-2</v>
      </c>
      <c r="T23">
        <v>1.7166509688677781E-2</v>
      </c>
      <c r="U23">
        <v>1.7166509688677781E-2</v>
      </c>
      <c r="V23">
        <v>1.7166509688677781E-2</v>
      </c>
      <c r="W23">
        <v>1.7166509688677781E-2</v>
      </c>
      <c r="X23">
        <v>1.7166509688677781E-2</v>
      </c>
      <c r="Y23">
        <v>1.7166509688677781E-2</v>
      </c>
      <c r="Z23">
        <v>1.7166509688677781E-2</v>
      </c>
      <c r="AA23">
        <v>1.7166509688677781E-2</v>
      </c>
      <c r="AB23">
        <v>1.7166509688677781E-2</v>
      </c>
      <c r="AC23">
        <v>1.7166509688677781E-2</v>
      </c>
      <c r="AD23">
        <v>1.7166509688677781E-2</v>
      </c>
      <c r="AE23">
        <v>1.7166509688677781E-2</v>
      </c>
      <c r="AF23">
        <v>1.7166509688677781E-2</v>
      </c>
      <c r="AG23">
        <v>1.7166509688677781E-2</v>
      </c>
      <c r="AH23">
        <v>1.7166509688677781E-2</v>
      </c>
      <c r="AI23">
        <v>1.7166509688677781E-2</v>
      </c>
      <c r="AJ23">
        <v>1.7166509688677781E-2</v>
      </c>
      <c r="AK23">
        <v>1.7166509688677781E-2</v>
      </c>
      <c r="AL23">
        <v>1.7166509688677781E-2</v>
      </c>
      <c r="AM23">
        <v>1.7166509688677781E-2</v>
      </c>
      <c r="AN23">
        <v>1.7166509688677781E-2</v>
      </c>
      <c r="AO23">
        <v>1.7166509688677781E-2</v>
      </c>
      <c r="AP23">
        <v>1.7166509688677781E-2</v>
      </c>
      <c r="AQ23">
        <v>1.7166509688677781E-2</v>
      </c>
      <c r="AR23">
        <v>1.7166509688677781E-2</v>
      </c>
      <c r="AS23">
        <v>1.7166509688677781E-2</v>
      </c>
      <c r="AT23">
        <v>1.7166509688677781E-2</v>
      </c>
      <c r="AU23">
        <v>1.7166509688677781E-2</v>
      </c>
      <c r="AV23">
        <v>1.7166509688677781E-2</v>
      </c>
      <c r="AW23">
        <v>1.7166509688677781E-2</v>
      </c>
      <c r="AX23">
        <v>1.7166509688677781E-2</v>
      </c>
      <c r="AY23">
        <v>1.7166509688677781E-2</v>
      </c>
      <c r="AZ23">
        <v>1.7166509688677781E-2</v>
      </c>
      <c r="BA23">
        <v>1.7166509688677781E-2</v>
      </c>
      <c r="BB23">
        <v>1.7166509688677781E-2</v>
      </c>
      <c r="BC23">
        <v>1.7166509688677781E-2</v>
      </c>
      <c r="BD23">
        <v>1.7166509688677781E-2</v>
      </c>
      <c r="BE23">
        <v>1.7166509688677781E-2</v>
      </c>
      <c r="BF23">
        <v>1.7166509688677781E-2</v>
      </c>
      <c r="BG23">
        <v>1.7166509688677781E-2</v>
      </c>
      <c r="BH23">
        <v>1.7166509688677781E-2</v>
      </c>
      <c r="BI23">
        <v>1.7166509688677781E-2</v>
      </c>
      <c r="BJ23">
        <v>1.657243520146107E-2</v>
      </c>
      <c r="BK23">
        <v>1.1806798695059927E-2</v>
      </c>
      <c r="BL23">
        <v>7.1196971070345873E-3</v>
      </c>
      <c r="BM23">
        <v>5.3561519336085559E-3</v>
      </c>
      <c r="BN23">
        <v>2.5210175599723679E-3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6.4681968184323105E-4</v>
      </c>
      <c r="BU23">
        <v>6.7255053747182839E-4</v>
      </c>
    </row>
    <row r="24" spans="1:73" x14ac:dyDescent="0.25">
      <c r="A24">
        <v>1305</v>
      </c>
      <c r="B24">
        <v>1123.4310380171235</v>
      </c>
      <c r="C24">
        <v>1.5107089282350374E-3</v>
      </c>
      <c r="D24">
        <v>-10</v>
      </c>
      <c r="E24">
        <v>642.5</v>
      </c>
      <c r="F24">
        <v>-662.5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2.3324692762253674E-3</v>
      </c>
      <c r="N24">
        <v>8.3513913341497249E-3</v>
      </c>
      <c r="O24">
        <v>1.4880072310558583E-2</v>
      </c>
      <c r="P24">
        <v>1.8083144129696107E-2</v>
      </c>
      <c r="Q24">
        <v>1.8677218616912818E-2</v>
      </c>
      <c r="R24">
        <v>1.8677218616912818E-2</v>
      </c>
      <c r="S24">
        <v>1.8677218616912818E-2</v>
      </c>
      <c r="T24">
        <v>1.8677218616912818E-2</v>
      </c>
      <c r="U24">
        <v>1.8677218616912818E-2</v>
      </c>
      <c r="V24">
        <v>1.8677218616912818E-2</v>
      </c>
      <c r="W24">
        <v>1.8677218616912818E-2</v>
      </c>
      <c r="X24">
        <v>1.8677218616912818E-2</v>
      </c>
      <c r="Y24">
        <v>1.8677218616912818E-2</v>
      </c>
      <c r="Z24">
        <v>1.8677218616912818E-2</v>
      </c>
      <c r="AA24">
        <v>1.8677218616912818E-2</v>
      </c>
      <c r="AB24">
        <v>1.8677218616912818E-2</v>
      </c>
      <c r="AC24">
        <v>1.8677218616912818E-2</v>
      </c>
      <c r="AD24">
        <v>1.8677218616912818E-2</v>
      </c>
      <c r="AE24">
        <v>1.8677218616912818E-2</v>
      </c>
      <c r="AF24">
        <v>1.8677218616912818E-2</v>
      </c>
      <c r="AG24">
        <v>1.8677218616912818E-2</v>
      </c>
      <c r="AH24">
        <v>1.8677218616912818E-2</v>
      </c>
      <c r="AI24">
        <v>1.8677218616912818E-2</v>
      </c>
      <c r="AJ24">
        <v>1.8677218616912818E-2</v>
      </c>
      <c r="AK24">
        <v>1.8677218616912818E-2</v>
      </c>
      <c r="AL24">
        <v>1.8677218616912818E-2</v>
      </c>
      <c r="AM24">
        <v>1.8677218616912818E-2</v>
      </c>
      <c r="AN24">
        <v>1.8677218616912818E-2</v>
      </c>
      <c r="AO24">
        <v>1.8677218616912818E-2</v>
      </c>
      <c r="AP24">
        <v>1.8677218616912818E-2</v>
      </c>
      <c r="AQ24">
        <v>1.8677218616912818E-2</v>
      </c>
      <c r="AR24">
        <v>1.8677218616912818E-2</v>
      </c>
      <c r="AS24">
        <v>1.8677218616912818E-2</v>
      </c>
      <c r="AT24">
        <v>1.8677218616912818E-2</v>
      </c>
      <c r="AU24">
        <v>1.8677218616912818E-2</v>
      </c>
      <c r="AV24">
        <v>1.8677218616912818E-2</v>
      </c>
      <c r="AW24">
        <v>1.8677218616912818E-2</v>
      </c>
      <c r="AX24">
        <v>1.8677218616912818E-2</v>
      </c>
      <c r="AY24">
        <v>1.8677218616912818E-2</v>
      </c>
      <c r="AZ24">
        <v>1.8677218616912818E-2</v>
      </c>
      <c r="BA24">
        <v>1.8677218616912818E-2</v>
      </c>
      <c r="BB24">
        <v>1.8677218616912818E-2</v>
      </c>
      <c r="BC24">
        <v>1.8677218616912818E-2</v>
      </c>
      <c r="BD24">
        <v>1.8677218616912818E-2</v>
      </c>
      <c r="BE24">
        <v>1.8677218616912818E-2</v>
      </c>
      <c r="BF24">
        <v>1.8677218616912818E-2</v>
      </c>
      <c r="BG24">
        <v>1.8677218616912818E-2</v>
      </c>
      <c r="BH24">
        <v>1.8677218616912818E-2</v>
      </c>
      <c r="BI24">
        <v>1.8677218616912818E-2</v>
      </c>
      <c r="BJ24">
        <v>1.8083144129696107E-2</v>
      </c>
      <c r="BK24">
        <v>1.3317507623294964E-2</v>
      </c>
      <c r="BL24">
        <v>7.1196971070345873E-3</v>
      </c>
      <c r="BM24">
        <v>5.3561519336085559E-3</v>
      </c>
      <c r="BN24">
        <v>2.5210175599723679E-3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1.5458854993406629E-3</v>
      </c>
      <c r="BU24">
        <v>3.2594056821096812E-4</v>
      </c>
    </row>
    <row r="25" spans="1:73" x14ac:dyDescent="0.25">
      <c r="A25">
        <v>1305</v>
      </c>
      <c r="B25">
        <v>1131.0711795326763</v>
      </c>
      <c r="C25">
        <v>1.5209828387911287E-3</v>
      </c>
      <c r="D25">
        <v>-10</v>
      </c>
      <c r="E25">
        <v>642.5</v>
      </c>
      <c r="F25">
        <v>-662.5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2.3324692762253674E-3</v>
      </c>
      <c r="N25">
        <v>8.3513913341497249E-3</v>
      </c>
      <c r="O25">
        <v>1.6401055149349711E-2</v>
      </c>
      <c r="P25">
        <v>1.9604126968487234E-2</v>
      </c>
      <c r="Q25">
        <v>2.0198201455703946E-2</v>
      </c>
      <c r="R25">
        <v>2.0198201455703946E-2</v>
      </c>
      <c r="S25">
        <v>2.0198201455703946E-2</v>
      </c>
      <c r="T25">
        <v>2.0198201455703946E-2</v>
      </c>
      <c r="U25">
        <v>2.0198201455703946E-2</v>
      </c>
      <c r="V25">
        <v>2.0198201455703946E-2</v>
      </c>
      <c r="W25">
        <v>2.0198201455703946E-2</v>
      </c>
      <c r="X25">
        <v>2.0198201455703946E-2</v>
      </c>
      <c r="Y25">
        <v>2.0198201455703946E-2</v>
      </c>
      <c r="Z25">
        <v>2.0198201455703946E-2</v>
      </c>
      <c r="AA25">
        <v>2.0198201455703946E-2</v>
      </c>
      <c r="AB25">
        <v>2.0198201455703946E-2</v>
      </c>
      <c r="AC25">
        <v>2.0198201455703946E-2</v>
      </c>
      <c r="AD25">
        <v>2.0198201455703946E-2</v>
      </c>
      <c r="AE25">
        <v>2.0198201455703946E-2</v>
      </c>
      <c r="AF25">
        <v>2.0198201455703946E-2</v>
      </c>
      <c r="AG25">
        <v>2.0198201455703946E-2</v>
      </c>
      <c r="AH25">
        <v>2.0198201455703946E-2</v>
      </c>
      <c r="AI25">
        <v>2.0198201455703946E-2</v>
      </c>
      <c r="AJ25">
        <v>2.0198201455703946E-2</v>
      </c>
      <c r="AK25">
        <v>2.0198201455703946E-2</v>
      </c>
      <c r="AL25">
        <v>2.0198201455703946E-2</v>
      </c>
      <c r="AM25">
        <v>2.0198201455703946E-2</v>
      </c>
      <c r="AN25">
        <v>2.0198201455703946E-2</v>
      </c>
      <c r="AO25">
        <v>2.0198201455703946E-2</v>
      </c>
      <c r="AP25">
        <v>2.0198201455703946E-2</v>
      </c>
      <c r="AQ25">
        <v>2.0198201455703946E-2</v>
      </c>
      <c r="AR25">
        <v>2.0198201455703946E-2</v>
      </c>
      <c r="AS25">
        <v>2.0198201455703946E-2</v>
      </c>
      <c r="AT25">
        <v>2.0198201455703946E-2</v>
      </c>
      <c r="AU25">
        <v>2.0198201455703946E-2</v>
      </c>
      <c r="AV25">
        <v>2.0198201455703946E-2</v>
      </c>
      <c r="AW25">
        <v>2.0198201455703946E-2</v>
      </c>
      <c r="AX25">
        <v>2.0198201455703946E-2</v>
      </c>
      <c r="AY25">
        <v>2.0198201455703946E-2</v>
      </c>
      <c r="AZ25">
        <v>2.0198201455703946E-2</v>
      </c>
      <c r="BA25">
        <v>2.0198201455703946E-2</v>
      </c>
      <c r="BB25">
        <v>2.0198201455703946E-2</v>
      </c>
      <c r="BC25">
        <v>2.0198201455703946E-2</v>
      </c>
      <c r="BD25">
        <v>2.0198201455703946E-2</v>
      </c>
      <c r="BE25">
        <v>2.0198201455703946E-2</v>
      </c>
      <c r="BF25">
        <v>2.0198201455703946E-2</v>
      </c>
      <c r="BG25">
        <v>2.0198201455703946E-2</v>
      </c>
      <c r="BH25">
        <v>2.0198201455703946E-2</v>
      </c>
      <c r="BI25">
        <v>2.0198201455703946E-2</v>
      </c>
      <c r="BJ25">
        <v>1.9604126968487234E-2</v>
      </c>
      <c r="BK25">
        <v>1.4838490462086093E-2</v>
      </c>
      <c r="BL25">
        <v>7.1196971070345873E-3</v>
      </c>
      <c r="BM25">
        <v>5.3561519336085559E-3</v>
      </c>
      <c r="BN25">
        <v>2.5210175599723679E-3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1.5458854993406629E-3</v>
      </c>
      <c r="BU25">
        <v>3.2594056821096812E-4</v>
      </c>
    </row>
    <row r="26" spans="1:73" x14ac:dyDescent="0.25">
      <c r="A26">
        <v>1305</v>
      </c>
      <c r="B26">
        <v>1118.1938487431585</v>
      </c>
      <c r="C26">
        <v>1.5036663343175681E-3</v>
      </c>
      <c r="D26">
        <v>-10</v>
      </c>
      <c r="E26">
        <v>642.5</v>
      </c>
      <c r="F26">
        <v>-662.5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2.3324692762253674E-3</v>
      </c>
      <c r="N26">
        <v>8.3513913341497249E-3</v>
      </c>
      <c r="O26">
        <v>1.7904721483667278E-2</v>
      </c>
      <c r="P26">
        <v>2.1107793302804802E-2</v>
      </c>
      <c r="Q26">
        <v>2.1701867790021513E-2</v>
      </c>
      <c r="R26">
        <v>2.1701867790021513E-2</v>
      </c>
      <c r="S26">
        <v>2.1701867790021513E-2</v>
      </c>
      <c r="T26">
        <v>2.1701867790021513E-2</v>
      </c>
      <c r="U26">
        <v>2.1701867790021513E-2</v>
      </c>
      <c r="V26">
        <v>2.1701867790021513E-2</v>
      </c>
      <c r="W26">
        <v>2.1701867790021513E-2</v>
      </c>
      <c r="X26">
        <v>2.1701867790021513E-2</v>
      </c>
      <c r="Y26">
        <v>2.1701867790021513E-2</v>
      </c>
      <c r="Z26">
        <v>2.1701867790021513E-2</v>
      </c>
      <c r="AA26">
        <v>2.1701867790021513E-2</v>
      </c>
      <c r="AB26">
        <v>2.1701867790021513E-2</v>
      </c>
      <c r="AC26">
        <v>2.1701867790021513E-2</v>
      </c>
      <c r="AD26">
        <v>2.1701867790021513E-2</v>
      </c>
      <c r="AE26">
        <v>2.1701867790021513E-2</v>
      </c>
      <c r="AF26">
        <v>2.1701867790021513E-2</v>
      </c>
      <c r="AG26">
        <v>2.1701867790021513E-2</v>
      </c>
      <c r="AH26">
        <v>2.1701867790021513E-2</v>
      </c>
      <c r="AI26">
        <v>2.1701867790021513E-2</v>
      </c>
      <c r="AJ26">
        <v>2.1701867790021513E-2</v>
      </c>
      <c r="AK26">
        <v>2.1701867790021513E-2</v>
      </c>
      <c r="AL26">
        <v>2.1701867790021513E-2</v>
      </c>
      <c r="AM26">
        <v>2.1701867790021513E-2</v>
      </c>
      <c r="AN26">
        <v>2.1701867790021513E-2</v>
      </c>
      <c r="AO26">
        <v>2.1701867790021513E-2</v>
      </c>
      <c r="AP26">
        <v>2.1701867790021513E-2</v>
      </c>
      <c r="AQ26">
        <v>2.1701867790021513E-2</v>
      </c>
      <c r="AR26">
        <v>2.1701867790021513E-2</v>
      </c>
      <c r="AS26">
        <v>2.1701867790021513E-2</v>
      </c>
      <c r="AT26">
        <v>2.1701867790021513E-2</v>
      </c>
      <c r="AU26">
        <v>2.1701867790021513E-2</v>
      </c>
      <c r="AV26">
        <v>2.1701867790021513E-2</v>
      </c>
      <c r="AW26">
        <v>2.1701867790021513E-2</v>
      </c>
      <c r="AX26">
        <v>2.1701867790021513E-2</v>
      </c>
      <c r="AY26">
        <v>2.1701867790021513E-2</v>
      </c>
      <c r="AZ26">
        <v>2.1701867790021513E-2</v>
      </c>
      <c r="BA26">
        <v>2.1701867790021513E-2</v>
      </c>
      <c r="BB26">
        <v>2.1701867790021513E-2</v>
      </c>
      <c r="BC26">
        <v>2.1701867790021513E-2</v>
      </c>
      <c r="BD26">
        <v>2.1701867790021513E-2</v>
      </c>
      <c r="BE26">
        <v>2.1701867790021513E-2</v>
      </c>
      <c r="BF26">
        <v>2.1701867790021513E-2</v>
      </c>
      <c r="BG26">
        <v>2.1701867790021513E-2</v>
      </c>
      <c r="BH26">
        <v>2.1701867790021513E-2</v>
      </c>
      <c r="BI26">
        <v>2.1701867790021513E-2</v>
      </c>
      <c r="BJ26">
        <v>2.1107793302804802E-2</v>
      </c>
      <c r="BK26">
        <v>1.6342156796403662E-2</v>
      </c>
      <c r="BL26">
        <v>7.1196971070345873E-3</v>
      </c>
      <c r="BM26">
        <v>5.3561519336085559E-3</v>
      </c>
      <c r="BN26">
        <v>2.5210175599723679E-3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1.5458854993406629E-3</v>
      </c>
      <c r="BU26">
        <v>3.2594056821096812E-4</v>
      </c>
    </row>
    <row r="27" spans="1:73" x14ac:dyDescent="0.25">
      <c r="A27">
        <v>1305</v>
      </c>
      <c r="B27">
        <v>1184.0042359634656</v>
      </c>
      <c r="C27">
        <v>1.5921633903716731E-3</v>
      </c>
      <c r="D27">
        <v>-10</v>
      </c>
      <c r="E27">
        <v>642.5</v>
      </c>
      <c r="F27">
        <v>-662.5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2.3324692762253674E-3</v>
      </c>
      <c r="N27">
        <v>8.3513913341497249E-3</v>
      </c>
      <c r="O27">
        <v>1.9496884874038951E-2</v>
      </c>
      <c r="P27">
        <v>2.2699956693176475E-2</v>
      </c>
      <c r="Q27">
        <v>2.3294031180393186E-2</v>
      </c>
      <c r="R27">
        <v>2.3294031180393186E-2</v>
      </c>
      <c r="S27">
        <v>2.3294031180393186E-2</v>
      </c>
      <c r="T27">
        <v>2.3294031180393186E-2</v>
      </c>
      <c r="U27">
        <v>2.3294031180393186E-2</v>
      </c>
      <c r="V27">
        <v>2.3294031180393186E-2</v>
      </c>
      <c r="W27">
        <v>2.3294031180393186E-2</v>
      </c>
      <c r="X27">
        <v>2.3294031180393186E-2</v>
      </c>
      <c r="Y27">
        <v>2.3294031180393186E-2</v>
      </c>
      <c r="Z27">
        <v>2.3294031180393186E-2</v>
      </c>
      <c r="AA27">
        <v>2.3294031180393186E-2</v>
      </c>
      <c r="AB27">
        <v>2.3294031180393186E-2</v>
      </c>
      <c r="AC27">
        <v>2.3294031180393186E-2</v>
      </c>
      <c r="AD27">
        <v>2.3294031180393186E-2</v>
      </c>
      <c r="AE27">
        <v>2.3294031180393186E-2</v>
      </c>
      <c r="AF27">
        <v>2.3294031180393186E-2</v>
      </c>
      <c r="AG27">
        <v>2.3294031180393186E-2</v>
      </c>
      <c r="AH27">
        <v>2.3294031180393186E-2</v>
      </c>
      <c r="AI27">
        <v>2.3294031180393186E-2</v>
      </c>
      <c r="AJ27">
        <v>2.3294031180393186E-2</v>
      </c>
      <c r="AK27">
        <v>2.3294031180393186E-2</v>
      </c>
      <c r="AL27">
        <v>2.3294031180393186E-2</v>
      </c>
      <c r="AM27">
        <v>2.3294031180393186E-2</v>
      </c>
      <c r="AN27">
        <v>2.3294031180393186E-2</v>
      </c>
      <c r="AO27">
        <v>2.3294031180393186E-2</v>
      </c>
      <c r="AP27">
        <v>2.3294031180393186E-2</v>
      </c>
      <c r="AQ27">
        <v>2.3294031180393186E-2</v>
      </c>
      <c r="AR27">
        <v>2.3294031180393186E-2</v>
      </c>
      <c r="AS27">
        <v>2.3294031180393186E-2</v>
      </c>
      <c r="AT27">
        <v>2.3294031180393186E-2</v>
      </c>
      <c r="AU27">
        <v>2.3294031180393186E-2</v>
      </c>
      <c r="AV27">
        <v>2.3294031180393186E-2</v>
      </c>
      <c r="AW27">
        <v>2.3294031180393186E-2</v>
      </c>
      <c r="AX27">
        <v>2.3294031180393186E-2</v>
      </c>
      <c r="AY27">
        <v>2.3294031180393186E-2</v>
      </c>
      <c r="AZ27">
        <v>2.3294031180393186E-2</v>
      </c>
      <c r="BA27">
        <v>2.3294031180393186E-2</v>
      </c>
      <c r="BB27">
        <v>2.3294031180393186E-2</v>
      </c>
      <c r="BC27">
        <v>2.3294031180393186E-2</v>
      </c>
      <c r="BD27">
        <v>2.3294031180393186E-2</v>
      </c>
      <c r="BE27">
        <v>2.3294031180393186E-2</v>
      </c>
      <c r="BF27">
        <v>2.3294031180393186E-2</v>
      </c>
      <c r="BG27">
        <v>2.3294031180393186E-2</v>
      </c>
      <c r="BH27">
        <v>2.3294031180393186E-2</v>
      </c>
      <c r="BI27">
        <v>2.3294031180393186E-2</v>
      </c>
      <c r="BJ27">
        <v>2.2699956693176475E-2</v>
      </c>
      <c r="BK27">
        <v>1.7934320186775335E-2</v>
      </c>
      <c r="BL27">
        <v>7.1196971070345873E-3</v>
      </c>
      <c r="BM27">
        <v>5.3561519336085559E-3</v>
      </c>
      <c r="BN27">
        <v>2.5210175599723679E-3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1.5458854993406629E-3</v>
      </c>
      <c r="BU27">
        <v>3.2594056821096812E-4</v>
      </c>
    </row>
    <row r="28" spans="1:73" x14ac:dyDescent="0.25">
      <c r="A28">
        <v>1297</v>
      </c>
      <c r="B28">
        <v>1269.3437596190174</v>
      </c>
      <c r="C28">
        <v>1.7069218187531065E-3</v>
      </c>
      <c r="D28">
        <v>-10</v>
      </c>
      <c r="E28">
        <v>638.5</v>
      </c>
      <c r="F28">
        <v>-658.5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2.3324692762253674E-3</v>
      </c>
      <c r="N28">
        <v>8.3513913341497249E-3</v>
      </c>
      <c r="O28">
        <v>2.1203806692792058E-2</v>
      </c>
      <c r="P28">
        <v>2.4406878511929582E-2</v>
      </c>
      <c r="Q28">
        <v>2.5000952999146293E-2</v>
      </c>
      <c r="R28">
        <v>2.5000952999146293E-2</v>
      </c>
      <c r="S28">
        <v>2.5000952999146293E-2</v>
      </c>
      <c r="T28">
        <v>2.5000952999146293E-2</v>
      </c>
      <c r="U28">
        <v>2.5000952999146293E-2</v>
      </c>
      <c r="V28">
        <v>2.5000952999146293E-2</v>
      </c>
      <c r="W28">
        <v>2.5000952999146293E-2</v>
      </c>
      <c r="X28">
        <v>2.5000952999146293E-2</v>
      </c>
      <c r="Y28">
        <v>2.5000952999146293E-2</v>
      </c>
      <c r="Z28">
        <v>2.5000952999146293E-2</v>
      </c>
      <c r="AA28">
        <v>2.5000952999146293E-2</v>
      </c>
      <c r="AB28">
        <v>2.5000952999146293E-2</v>
      </c>
      <c r="AC28">
        <v>2.5000952999146293E-2</v>
      </c>
      <c r="AD28">
        <v>2.5000952999146293E-2</v>
      </c>
      <c r="AE28">
        <v>2.5000952999146293E-2</v>
      </c>
      <c r="AF28">
        <v>2.5000952999146293E-2</v>
      </c>
      <c r="AG28">
        <v>2.5000952999146293E-2</v>
      </c>
      <c r="AH28">
        <v>2.5000952999146293E-2</v>
      </c>
      <c r="AI28">
        <v>2.5000952999146293E-2</v>
      </c>
      <c r="AJ28">
        <v>2.5000952999146293E-2</v>
      </c>
      <c r="AK28">
        <v>2.5000952999146293E-2</v>
      </c>
      <c r="AL28">
        <v>2.5000952999146293E-2</v>
      </c>
      <c r="AM28">
        <v>2.5000952999146293E-2</v>
      </c>
      <c r="AN28">
        <v>2.5000952999146293E-2</v>
      </c>
      <c r="AO28">
        <v>2.5000952999146293E-2</v>
      </c>
      <c r="AP28">
        <v>2.5000952999146293E-2</v>
      </c>
      <c r="AQ28">
        <v>2.5000952999146293E-2</v>
      </c>
      <c r="AR28">
        <v>2.5000952999146293E-2</v>
      </c>
      <c r="AS28">
        <v>2.5000952999146293E-2</v>
      </c>
      <c r="AT28">
        <v>2.5000952999146293E-2</v>
      </c>
      <c r="AU28">
        <v>2.5000952999146293E-2</v>
      </c>
      <c r="AV28">
        <v>2.5000952999146293E-2</v>
      </c>
      <c r="AW28">
        <v>2.5000952999146293E-2</v>
      </c>
      <c r="AX28">
        <v>2.5000952999146293E-2</v>
      </c>
      <c r="AY28">
        <v>2.5000952999146293E-2</v>
      </c>
      <c r="AZ28">
        <v>2.5000952999146293E-2</v>
      </c>
      <c r="BA28">
        <v>2.5000952999146293E-2</v>
      </c>
      <c r="BB28">
        <v>2.5000952999146293E-2</v>
      </c>
      <c r="BC28">
        <v>2.5000952999146293E-2</v>
      </c>
      <c r="BD28">
        <v>2.5000952999146293E-2</v>
      </c>
      <c r="BE28">
        <v>2.5000952999146293E-2</v>
      </c>
      <c r="BF28">
        <v>2.5000952999146293E-2</v>
      </c>
      <c r="BG28">
        <v>2.5000952999146293E-2</v>
      </c>
      <c r="BH28">
        <v>2.5000952999146293E-2</v>
      </c>
      <c r="BI28">
        <v>2.5000952999146293E-2</v>
      </c>
      <c r="BJ28">
        <v>2.4406878511929582E-2</v>
      </c>
      <c r="BK28">
        <v>1.7934320186775335E-2</v>
      </c>
      <c r="BL28">
        <v>7.1196971070345873E-3</v>
      </c>
      <c r="BM28">
        <v>5.3561519336085559E-3</v>
      </c>
      <c r="BN28">
        <v>2.5210175599723679E-3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1.0663837300086999E-3</v>
      </c>
      <c r="BU28">
        <v>2.3700726174140027E-4</v>
      </c>
    </row>
    <row r="29" spans="1:73" x14ac:dyDescent="0.25">
      <c r="A29">
        <v>1297</v>
      </c>
      <c r="B29">
        <v>1280.0796305355154</v>
      </c>
      <c r="C29">
        <v>1.7213586426408983E-3</v>
      </c>
      <c r="D29">
        <v>-10</v>
      </c>
      <c r="E29">
        <v>638.5</v>
      </c>
      <c r="F29">
        <v>-658.5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2.3324692762253674E-3</v>
      </c>
      <c r="N29">
        <v>8.3513913341497249E-3</v>
      </c>
      <c r="O29">
        <v>2.2925165335432957E-2</v>
      </c>
      <c r="P29">
        <v>2.612823715457048E-2</v>
      </c>
      <c r="Q29">
        <v>2.6722311641787191E-2</v>
      </c>
      <c r="R29">
        <v>2.6722311641787191E-2</v>
      </c>
      <c r="S29">
        <v>2.6722311641787191E-2</v>
      </c>
      <c r="T29">
        <v>2.6722311641787191E-2</v>
      </c>
      <c r="U29">
        <v>2.6722311641787191E-2</v>
      </c>
      <c r="V29">
        <v>2.6722311641787191E-2</v>
      </c>
      <c r="W29">
        <v>2.6722311641787191E-2</v>
      </c>
      <c r="X29">
        <v>2.6722311641787191E-2</v>
      </c>
      <c r="Y29">
        <v>2.6722311641787191E-2</v>
      </c>
      <c r="Z29">
        <v>2.6722311641787191E-2</v>
      </c>
      <c r="AA29">
        <v>2.6722311641787191E-2</v>
      </c>
      <c r="AB29">
        <v>2.6722311641787191E-2</v>
      </c>
      <c r="AC29">
        <v>2.6722311641787191E-2</v>
      </c>
      <c r="AD29">
        <v>2.6722311641787191E-2</v>
      </c>
      <c r="AE29">
        <v>2.6722311641787191E-2</v>
      </c>
      <c r="AF29">
        <v>2.6722311641787191E-2</v>
      </c>
      <c r="AG29">
        <v>2.6722311641787191E-2</v>
      </c>
      <c r="AH29">
        <v>2.6722311641787191E-2</v>
      </c>
      <c r="AI29">
        <v>2.6722311641787191E-2</v>
      </c>
      <c r="AJ29">
        <v>2.6722311641787191E-2</v>
      </c>
      <c r="AK29">
        <v>2.6722311641787191E-2</v>
      </c>
      <c r="AL29">
        <v>2.6722311641787191E-2</v>
      </c>
      <c r="AM29">
        <v>2.6722311641787191E-2</v>
      </c>
      <c r="AN29">
        <v>2.6722311641787191E-2</v>
      </c>
      <c r="AO29">
        <v>2.6722311641787191E-2</v>
      </c>
      <c r="AP29">
        <v>2.6722311641787191E-2</v>
      </c>
      <c r="AQ29">
        <v>2.6722311641787191E-2</v>
      </c>
      <c r="AR29">
        <v>2.6722311641787191E-2</v>
      </c>
      <c r="AS29">
        <v>2.6722311641787191E-2</v>
      </c>
      <c r="AT29">
        <v>2.6722311641787191E-2</v>
      </c>
      <c r="AU29">
        <v>2.6722311641787191E-2</v>
      </c>
      <c r="AV29">
        <v>2.6722311641787191E-2</v>
      </c>
      <c r="AW29">
        <v>2.6722311641787191E-2</v>
      </c>
      <c r="AX29">
        <v>2.6722311641787191E-2</v>
      </c>
      <c r="AY29">
        <v>2.6722311641787191E-2</v>
      </c>
      <c r="AZ29">
        <v>2.6722311641787191E-2</v>
      </c>
      <c r="BA29">
        <v>2.6722311641787191E-2</v>
      </c>
      <c r="BB29">
        <v>2.6722311641787191E-2</v>
      </c>
      <c r="BC29">
        <v>2.6722311641787191E-2</v>
      </c>
      <c r="BD29">
        <v>2.6722311641787191E-2</v>
      </c>
      <c r="BE29">
        <v>2.6722311641787191E-2</v>
      </c>
      <c r="BF29">
        <v>2.6722311641787191E-2</v>
      </c>
      <c r="BG29">
        <v>2.6722311641787191E-2</v>
      </c>
      <c r="BH29">
        <v>2.6722311641787191E-2</v>
      </c>
      <c r="BI29">
        <v>2.6722311641787191E-2</v>
      </c>
      <c r="BJ29">
        <v>2.612823715457048E-2</v>
      </c>
      <c r="BK29">
        <v>1.7934320186775335E-2</v>
      </c>
      <c r="BL29">
        <v>7.1196971070345873E-3</v>
      </c>
      <c r="BM29">
        <v>5.3561519336085559E-3</v>
      </c>
      <c r="BN29">
        <v>2.5210175599723679E-3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1.0663837300086999E-3</v>
      </c>
      <c r="BU29">
        <v>2.3700726174140027E-4</v>
      </c>
    </row>
    <row r="30" spans="1:73" x14ac:dyDescent="0.25">
      <c r="A30">
        <v>1245</v>
      </c>
      <c r="B30">
        <v>1284.6769688255215</v>
      </c>
      <c r="C30">
        <v>1.7275408111637543E-3</v>
      </c>
      <c r="D30">
        <v>-10</v>
      </c>
      <c r="E30">
        <v>612.5</v>
      </c>
      <c r="F30">
        <v>-632.5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2.3324692762253674E-3</v>
      </c>
      <c r="N30">
        <v>8.3513913341497249E-3</v>
      </c>
      <c r="O30">
        <v>2.2925165335432957E-2</v>
      </c>
      <c r="P30">
        <v>2.7855777965734234E-2</v>
      </c>
      <c r="Q30">
        <v>2.8449852452950945E-2</v>
      </c>
      <c r="R30">
        <v>2.8449852452950945E-2</v>
      </c>
      <c r="S30">
        <v>2.8449852452950945E-2</v>
      </c>
      <c r="T30">
        <v>2.8449852452950945E-2</v>
      </c>
      <c r="U30">
        <v>2.8449852452950945E-2</v>
      </c>
      <c r="V30">
        <v>2.8449852452950945E-2</v>
      </c>
      <c r="W30">
        <v>2.8449852452950945E-2</v>
      </c>
      <c r="X30">
        <v>2.8449852452950945E-2</v>
      </c>
      <c r="Y30">
        <v>2.8449852452950945E-2</v>
      </c>
      <c r="Z30">
        <v>2.8449852452950945E-2</v>
      </c>
      <c r="AA30">
        <v>2.8449852452950945E-2</v>
      </c>
      <c r="AB30">
        <v>2.8449852452950945E-2</v>
      </c>
      <c r="AC30">
        <v>2.8449852452950945E-2</v>
      </c>
      <c r="AD30">
        <v>2.8449852452950945E-2</v>
      </c>
      <c r="AE30">
        <v>2.8449852452950945E-2</v>
      </c>
      <c r="AF30">
        <v>2.8449852452950945E-2</v>
      </c>
      <c r="AG30">
        <v>2.8449852452950945E-2</v>
      </c>
      <c r="AH30">
        <v>2.8449852452950945E-2</v>
      </c>
      <c r="AI30">
        <v>2.8449852452950945E-2</v>
      </c>
      <c r="AJ30">
        <v>2.8449852452950945E-2</v>
      </c>
      <c r="AK30">
        <v>2.8449852452950945E-2</v>
      </c>
      <c r="AL30">
        <v>2.8449852452950945E-2</v>
      </c>
      <c r="AM30">
        <v>2.8449852452950945E-2</v>
      </c>
      <c r="AN30">
        <v>2.8449852452950945E-2</v>
      </c>
      <c r="AO30">
        <v>2.8449852452950945E-2</v>
      </c>
      <c r="AP30">
        <v>2.8449852452950945E-2</v>
      </c>
      <c r="AQ30">
        <v>2.8449852452950945E-2</v>
      </c>
      <c r="AR30">
        <v>2.8449852452950945E-2</v>
      </c>
      <c r="AS30">
        <v>2.8449852452950945E-2</v>
      </c>
      <c r="AT30">
        <v>2.8449852452950945E-2</v>
      </c>
      <c r="AU30">
        <v>2.8449852452950945E-2</v>
      </c>
      <c r="AV30">
        <v>2.8449852452950945E-2</v>
      </c>
      <c r="AW30">
        <v>2.8449852452950945E-2</v>
      </c>
      <c r="AX30">
        <v>2.8449852452950945E-2</v>
      </c>
      <c r="AY30">
        <v>2.8449852452950945E-2</v>
      </c>
      <c r="AZ30">
        <v>2.8449852452950945E-2</v>
      </c>
      <c r="BA30">
        <v>2.8449852452950945E-2</v>
      </c>
      <c r="BB30">
        <v>2.8449852452950945E-2</v>
      </c>
      <c r="BC30">
        <v>2.8449852452950945E-2</v>
      </c>
      <c r="BD30">
        <v>2.8449852452950945E-2</v>
      </c>
      <c r="BE30">
        <v>2.8449852452950945E-2</v>
      </c>
      <c r="BF30">
        <v>2.8449852452950945E-2</v>
      </c>
      <c r="BG30">
        <v>2.8449852452950945E-2</v>
      </c>
      <c r="BH30">
        <v>2.8449852452950945E-2</v>
      </c>
      <c r="BI30">
        <v>2.8449852452950945E-2</v>
      </c>
      <c r="BJ30">
        <v>2.612823715457048E-2</v>
      </c>
      <c r="BK30">
        <v>1.7934320186775335E-2</v>
      </c>
      <c r="BL30">
        <v>7.1196971070345873E-3</v>
      </c>
      <c r="BM30">
        <v>5.3561519336085559E-3</v>
      </c>
      <c r="BN30">
        <v>2.5210175599723679E-3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1.0360730203704677E-4</v>
      </c>
      <c r="BU30">
        <v>0</v>
      </c>
    </row>
    <row r="31" spans="1:73" x14ac:dyDescent="0.25">
      <c r="A31">
        <v>1245</v>
      </c>
      <c r="B31">
        <v>1040.8347691278516</v>
      </c>
      <c r="C31">
        <v>1.3996394307515408E-3</v>
      </c>
      <c r="D31">
        <v>-10</v>
      </c>
      <c r="E31">
        <v>612.5</v>
      </c>
      <c r="F31">
        <v>-632.5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2.3324692762253674E-3</v>
      </c>
      <c r="N31">
        <v>8.3513913341497249E-3</v>
      </c>
      <c r="O31">
        <v>2.2925165335432957E-2</v>
      </c>
      <c r="P31">
        <v>2.9255417396485774E-2</v>
      </c>
      <c r="Q31">
        <v>2.9849491883702485E-2</v>
      </c>
      <c r="R31">
        <v>2.9849491883702485E-2</v>
      </c>
      <c r="S31">
        <v>2.9849491883702485E-2</v>
      </c>
      <c r="T31">
        <v>2.9849491883702485E-2</v>
      </c>
      <c r="U31">
        <v>2.9849491883702485E-2</v>
      </c>
      <c r="V31">
        <v>2.9849491883702485E-2</v>
      </c>
      <c r="W31">
        <v>2.9849491883702485E-2</v>
      </c>
      <c r="X31">
        <v>2.9849491883702485E-2</v>
      </c>
      <c r="Y31">
        <v>2.9849491883702485E-2</v>
      </c>
      <c r="Z31">
        <v>2.9849491883702485E-2</v>
      </c>
      <c r="AA31">
        <v>2.9849491883702485E-2</v>
      </c>
      <c r="AB31">
        <v>2.9849491883702485E-2</v>
      </c>
      <c r="AC31">
        <v>2.9849491883702485E-2</v>
      </c>
      <c r="AD31">
        <v>2.9849491883702485E-2</v>
      </c>
      <c r="AE31">
        <v>2.9849491883702485E-2</v>
      </c>
      <c r="AF31">
        <v>2.9849491883702485E-2</v>
      </c>
      <c r="AG31">
        <v>2.9849491883702485E-2</v>
      </c>
      <c r="AH31">
        <v>2.9849491883702485E-2</v>
      </c>
      <c r="AI31">
        <v>2.9849491883702485E-2</v>
      </c>
      <c r="AJ31">
        <v>2.9849491883702485E-2</v>
      </c>
      <c r="AK31">
        <v>2.9849491883702485E-2</v>
      </c>
      <c r="AL31">
        <v>2.9849491883702485E-2</v>
      </c>
      <c r="AM31">
        <v>2.9849491883702485E-2</v>
      </c>
      <c r="AN31">
        <v>2.9849491883702485E-2</v>
      </c>
      <c r="AO31">
        <v>2.9849491883702485E-2</v>
      </c>
      <c r="AP31">
        <v>2.9849491883702485E-2</v>
      </c>
      <c r="AQ31">
        <v>2.9849491883702485E-2</v>
      </c>
      <c r="AR31">
        <v>2.9849491883702485E-2</v>
      </c>
      <c r="AS31">
        <v>2.9849491883702485E-2</v>
      </c>
      <c r="AT31">
        <v>2.9849491883702485E-2</v>
      </c>
      <c r="AU31">
        <v>2.9849491883702485E-2</v>
      </c>
      <c r="AV31">
        <v>2.9849491883702485E-2</v>
      </c>
      <c r="AW31">
        <v>2.9849491883702485E-2</v>
      </c>
      <c r="AX31">
        <v>2.9849491883702485E-2</v>
      </c>
      <c r="AY31">
        <v>2.9849491883702485E-2</v>
      </c>
      <c r="AZ31">
        <v>2.9849491883702485E-2</v>
      </c>
      <c r="BA31">
        <v>2.9849491883702485E-2</v>
      </c>
      <c r="BB31">
        <v>2.9849491883702485E-2</v>
      </c>
      <c r="BC31">
        <v>2.9849491883702485E-2</v>
      </c>
      <c r="BD31">
        <v>2.9849491883702485E-2</v>
      </c>
      <c r="BE31">
        <v>2.9849491883702485E-2</v>
      </c>
      <c r="BF31">
        <v>2.9849491883702485E-2</v>
      </c>
      <c r="BG31">
        <v>2.9849491883702485E-2</v>
      </c>
      <c r="BH31">
        <v>2.9849491883702485E-2</v>
      </c>
      <c r="BI31">
        <v>2.9849491883702485E-2</v>
      </c>
      <c r="BJ31">
        <v>2.612823715457048E-2</v>
      </c>
      <c r="BK31">
        <v>1.7934320186775335E-2</v>
      </c>
      <c r="BL31">
        <v>7.1196971070345873E-3</v>
      </c>
      <c r="BM31">
        <v>5.3561519336085559E-3</v>
      </c>
      <c r="BN31">
        <v>2.5210175599723679E-3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1.0360730203704677E-4</v>
      </c>
      <c r="BU31">
        <v>0</v>
      </c>
    </row>
    <row r="32" spans="1:73" x14ac:dyDescent="0.25">
      <c r="A32">
        <v>1245</v>
      </c>
      <c r="B32">
        <v>1025.6140758840343</v>
      </c>
      <c r="C32">
        <v>1.3791717416818613E-3</v>
      </c>
      <c r="D32">
        <v>-10</v>
      </c>
      <c r="E32">
        <v>612.5</v>
      </c>
      <c r="F32">
        <v>-632.5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2.3324692762253674E-3</v>
      </c>
      <c r="N32">
        <v>8.3513913341497249E-3</v>
      </c>
      <c r="O32">
        <v>2.2925165335432957E-2</v>
      </c>
      <c r="P32">
        <v>3.0634589138167634E-2</v>
      </c>
      <c r="Q32">
        <v>3.1228663625384345E-2</v>
      </c>
      <c r="R32">
        <v>3.1228663625384345E-2</v>
      </c>
      <c r="S32">
        <v>3.1228663625384345E-2</v>
      </c>
      <c r="T32">
        <v>3.1228663625384345E-2</v>
      </c>
      <c r="U32">
        <v>3.1228663625384345E-2</v>
      </c>
      <c r="V32">
        <v>3.1228663625384345E-2</v>
      </c>
      <c r="W32">
        <v>3.1228663625384345E-2</v>
      </c>
      <c r="X32">
        <v>3.1228663625384345E-2</v>
      </c>
      <c r="Y32">
        <v>3.1228663625384345E-2</v>
      </c>
      <c r="Z32">
        <v>3.1228663625384345E-2</v>
      </c>
      <c r="AA32">
        <v>3.1228663625384345E-2</v>
      </c>
      <c r="AB32">
        <v>3.1228663625384345E-2</v>
      </c>
      <c r="AC32">
        <v>3.1228663625384345E-2</v>
      </c>
      <c r="AD32">
        <v>3.1228663625384345E-2</v>
      </c>
      <c r="AE32">
        <v>3.1228663625384345E-2</v>
      </c>
      <c r="AF32">
        <v>3.1228663625384345E-2</v>
      </c>
      <c r="AG32">
        <v>3.1228663625384345E-2</v>
      </c>
      <c r="AH32">
        <v>3.1228663625384345E-2</v>
      </c>
      <c r="AI32">
        <v>3.1228663625384345E-2</v>
      </c>
      <c r="AJ32">
        <v>3.1228663625384345E-2</v>
      </c>
      <c r="AK32">
        <v>3.1228663625384345E-2</v>
      </c>
      <c r="AL32">
        <v>3.1228663625384345E-2</v>
      </c>
      <c r="AM32">
        <v>3.1228663625384345E-2</v>
      </c>
      <c r="AN32">
        <v>3.1228663625384345E-2</v>
      </c>
      <c r="AO32">
        <v>3.1228663625384345E-2</v>
      </c>
      <c r="AP32">
        <v>3.1228663625384345E-2</v>
      </c>
      <c r="AQ32">
        <v>3.1228663625384345E-2</v>
      </c>
      <c r="AR32">
        <v>3.1228663625384345E-2</v>
      </c>
      <c r="AS32">
        <v>3.1228663625384345E-2</v>
      </c>
      <c r="AT32">
        <v>3.1228663625384345E-2</v>
      </c>
      <c r="AU32">
        <v>3.1228663625384345E-2</v>
      </c>
      <c r="AV32">
        <v>3.1228663625384345E-2</v>
      </c>
      <c r="AW32">
        <v>3.1228663625384345E-2</v>
      </c>
      <c r="AX32">
        <v>3.1228663625384345E-2</v>
      </c>
      <c r="AY32">
        <v>3.1228663625384345E-2</v>
      </c>
      <c r="AZ32">
        <v>3.1228663625384345E-2</v>
      </c>
      <c r="BA32">
        <v>3.1228663625384345E-2</v>
      </c>
      <c r="BB32">
        <v>3.1228663625384345E-2</v>
      </c>
      <c r="BC32">
        <v>3.1228663625384345E-2</v>
      </c>
      <c r="BD32">
        <v>3.1228663625384345E-2</v>
      </c>
      <c r="BE32">
        <v>3.1228663625384345E-2</v>
      </c>
      <c r="BF32">
        <v>3.1228663625384345E-2</v>
      </c>
      <c r="BG32">
        <v>3.1228663625384345E-2</v>
      </c>
      <c r="BH32">
        <v>3.1228663625384345E-2</v>
      </c>
      <c r="BI32">
        <v>3.1228663625384345E-2</v>
      </c>
      <c r="BJ32">
        <v>2.612823715457048E-2</v>
      </c>
      <c r="BK32">
        <v>1.7934320186775335E-2</v>
      </c>
      <c r="BL32">
        <v>7.1196971070345873E-3</v>
      </c>
      <c r="BM32">
        <v>5.3561519336085559E-3</v>
      </c>
      <c r="BN32">
        <v>2.5210175599723679E-3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1.0360730203704677E-4</v>
      </c>
      <c r="BU32">
        <v>0</v>
      </c>
    </row>
    <row r="33" spans="1:73" x14ac:dyDescent="0.25">
      <c r="A33">
        <v>1245</v>
      </c>
      <c r="B33">
        <v>1037.0433316254828</v>
      </c>
      <c r="C33">
        <v>1.3945409794075372E-3</v>
      </c>
      <c r="D33">
        <v>-10</v>
      </c>
      <c r="E33">
        <v>612.5</v>
      </c>
      <c r="F33">
        <v>-632.5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2.3324692762253674E-3</v>
      </c>
      <c r="N33">
        <v>8.3513913341497249E-3</v>
      </c>
      <c r="O33">
        <v>2.2925165335432957E-2</v>
      </c>
      <c r="P33">
        <v>3.2029130117575168E-2</v>
      </c>
      <c r="Q33">
        <v>3.2623204604791879E-2</v>
      </c>
      <c r="R33">
        <v>3.2623204604791879E-2</v>
      </c>
      <c r="S33">
        <v>3.2623204604791879E-2</v>
      </c>
      <c r="T33">
        <v>3.2623204604791879E-2</v>
      </c>
      <c r="U33">
        <v>3.2623204604791879E-2</v>
      </c>
      <c r="V33">
        <v>3.2623204604791879E-2</v>
      </c>
      <c r="W33">
        <v>3.2623204604791879E-2</v>
      </c>
      <c r="X33">
        <v>3.2623204604791879E-2</v>
      </c>
      <c r="Y33">
        <v>3.2623204604791879E-2</v>
      </c>
      <c r="Z33">
        <v>3.2623204604791879E-2</v>
      </c>
      <c r="AA33">
        <v>3.2623204604791879E-2</v>
      </c>
      <c r="AB33">
        <v>3.2623204604791879E-2</v>
      </c>
      <c r="AC33">
        <v>3.2623204604791879E-2</v>
      </c>
      <c r="AD33">
        <v>3.2623204604791879E-2</v>
      </c>
      <c r="AE33">
        <v>3.2623204604791879E-2</v>
      </c>
      <c r="AF33">
        <v>3.2623204604791879E-2</v>
      </c>
      <c r="AG33">
        <v>3.2623204604791879E-2</v>
      </c>
      <c r="AH33">
        <v>3.2623204604791879E-2</v>
      </c>
      <c r="AI33">
        <v>3.2623204604791879E-2</v>
      </c>
      <c r="AJ33">
        <v>3.2623204604791879E-2</v>
      </c>
      <c r="AK33">
        <v>3.2623204604791879E-2</v>
      </c>
      <c r="AL33">
        <v>3.2623204604791879E-2</v>
      </c>
      <c r="AM33">
        <v>3.2623204604791879E-2</v>
      </c>
      <c r="AN33">
        <v>3.2623204604791879E-2</v>
      </c>
      <c r="AO33">
        <v>3.2623204604791879E-2</v>
      </c>
      <c r="AP33">
        <v>3.2623204604791879E-2</v>
      </c>
      <c r="AQ33">
        <v>3.2623204604791879E-2</v>
      </c>
      <c r="AR33">
        <v>3.2623204604791879E-2</v>
      </c>
      <c r="AS33">
        <v>3.2623204604791879E-2</v>
      </c>
      <c r="AT33">
        <v>3.2623204604791879E-2</v>
      </c>
      <c r="AU33">
        <v>3.2623204604791879E-2</v>
      </c>
      <c r="AV33">
        <v>3.2623204604791879E-2</v>
      </c>
      <c r="AW33">
        <v>3.2623204604791879E-2</v>
      </c>
      <c r="AX33">
        <v>3.2623204604791879E-2</v>
      </c>
      <c r="AY33">
        <v>3.2623204604791879E-2</v>
      </c>
      <c r="AZ33">
        <v>3.2623204604791879E-2</v>
      </c>
      <c r="BA33">
        <v>3.2623204604791879E-2</v>
      </c>
      <c r="BB33">
        <v>3.2623204604791879E-2</v>
      </c>
      <c r="BC33">
        <v>3.2623204604791879E-2</v>
      </c>
      <c r="BD33">
        <v>3.2623204604791879E-2</v>
      </c>
      <c r="BE33">
        <v>3.2623204604791879E-2</v>
      </c>
      <c r="BF33">
        <v>3.2623204604791879E-2</v>
      </c>
      <c r="BG33">
        <v>3.2623204604791879E-2</v>
      </c>
      <c r="BH33">
        <v>3.2623204604791879E-2</v>
      </c>
      <c r="BI33">
        <v>3.2623204604791879E-2</v>
      </c>
      <c r="BJ33">
        <v>2.612823715457048E-2</v>
      </c>
      <c r="BK33">
        <v>1.7934320186775335E-2</v>
      </c>
      <c r="BL33">
        <v>7.1196971070345873E-3</v>
      </c>
      <c r="BM33">
        <v>5.3561519336085559E-3</v>
      </c>
      <c r="BN33">
        <v>2.5210175599723679E-3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1.0360730203704677E-4</v>
      </c>
      <c r="BU33">
        <v>0</v>
      </c>
    </row>
    <row r="34" spans="1:73" x14ac:dyDescent="0.25">
      <c r="A34">
        <v>1245</v>
      </c>
      <c r="B34">
        <v>771.594009789663</v>
      </c>
      <c r="C34">
        <v>1.0375839015622334E-3</v>
      </c>
      <c r="D34">
        <v>-10</v>
      </c>
      <c r="E34">
        <v>612.5</v>
      </c>
      <c r="F34">
        <v>-632.5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2.3324692762253674E-3</v>
      </c>
      <c r="N34">
        <v>8.3513913341497249E-3</v>
      </c>
      <c r="O34">
        <v>2.2925165335432957E-2</v>
      </c>
      <c r="P34">
        <v>3.3066714019137404E-2</v>
      </c>
      <c r="Q34">
        <v>3.3660788506354115E-2</v>
      </c>
      <c r="R34">
        <v>3.3660788506354115E-2</v>
      </c>
      <c r="S34">
        <v>3.3660788506354115E-2</v>
      </c>
      <c r="T34">
        <v>3.3660788506354115E-2</v>
      </c>
      <c r="U34">
        <v>3.3660788506354115E-2</v>
      </c>
      <c r="V34">
        <v>3.3660788506354115E-2</v>
      </c>
      <c r="W34">
        <v>3.3660788506354115E-2</v>
      </c>
      <c r="X34">
        <v>3.3660788506354115E-2</v>
      </c>
      <c r="Y34">
        <v>3.3660788506354115E-2</v>
      </c>
      <c r="Z34">
        <v>3.3660788506354115E-2</v>
      </c>
      <c r="AA34">
        <v>3.3660788506354115E-2</v>
      </c>
      <c r="AB34">
        <v>3.3660788506354115E-2</v>
      </c>
      <c r="AC34">
        <v>3.3660788506354115E-2</v>
      </c>
      <c r="AD34">
        <v>3.3660788506354115E-2</v>
      </c>
      <c r="AE34">
        <v>3.3660788506354115E-2</v>
      </c>
      <c r="AF34">
        <v>3.3660788506354115E-2</v>
      </c>
      <c r="AG34">
        <v>3.3660788506354115E-2</v>
      </c>
      <c r="AH34">
        <v>3.3660788506354115E-2</v>
      </c>
      <c r="AI34">
        <v>3.3660788506354115E-2</v>
      </c>
      <c r="AJ34">
        <v>3.3660788506354115E-2</v>
      </c>
      <c r="AK34">
        <v>3.3660788506354115E-2</v>
      </c>
      <c r="AL34">
        <v>3.3660788506354115E-2</v>
      </c>
      <c r="AM34">
        <v>3.3660788506354115E-2</v>
      </c>
      <c r="AN34">
        <v>3.3660788506354115E-2</v>
      </c>
      <c r="AO34">
        <v>3.3660788506354115E-2</v>
      </c>
      <c r="AP34">
        <v>3.3660788506354115E-2</v>
      </c>
      <c r="AQ34">
        <v>3.3660788506354115E-2</v>
      </c>
      <c r="AR34">
        <v>3.3660788506354115E-2</v>
      </c>
      <c r="AS34">
        <v>3.3660788506354115E-2</v>
      </c>
      <c r="AT34">
        <v>3.3660788506354115E-2</v>
      </c>
      <c r="AU34">
        <v>3.3660788506354115E-2</v>
      </c>
      <c r="AV34">
        <v>3.3660788506354115E-2</v>
      </c>
      <c r="AW34">
        <v>3.3660788506354115E-2</v>
      </c>
      <c r="AX34">
        <v>3.3660788506354115E-2</v>
      </c>
      <c r="AY34">
        <v>3.3660788506354115E-2</v>
      </c>
      <c r="AZ34">
        <v>3.3660788506354115E-2</v>
      </c>
      <c r="BA34">
        <v>3.3660788506354115E-2</v>
      </c>
      <c r="BB34">
        <v>3.3660788506354115E-2</v>
      </c>
      <c r="BC34">
        <v>3.3660788506354115E-2</v>
      </c>
      <c r="BD34">
        <v>3.3660788506354115E-2</v>
      </c>
      <c r="BE34">
        <v>3.3660788506354115E-2</v>
      </c>
      <c r="BF34">
        <v>3.3660788506354115E-2</v>
      </c>
      <c r="BG34">
        <v>3.3660788506354115E-2</v>
      </c>
      <c r="BH34">
        <v>3.3660788506354115E-2</v>
      </c>
      <c r="BI34">
        <v>3.3660788506354115E-2</v>
      </c>
      <c r="BJ34">
        <v>2.612823715457048E-2</v>
      </c>
      <c r="BK34">
        <v>1.7934320186775335E-2</v>
      </c>
      <c r="BL34">
        <v>7.1196971070345873E-3</v>
      </c>
      <c r="BM34">
        <v>5.3561519336085559E-3</v>
      </c>
      <c r="BN34">
        <v>2.5210175599723679E-3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1.0360730203704677E-4</v>
      </c>
      <c r="BU34">
        <v>0</v>
      </c>
    </row>
    <row r="35" spans="1:73" x14ac:dyDescent="0.25">
      <c r="A35">
        <v>1245</v>
      </c>
      <c r="B35">
        <v>1058.3988098960783</v>
      </c>
      <c r="C35">
        <v>1.4232582843407007E-3</v>
      </c>
      <c r="D35">
        <v>-10</v>
      </c>
      <c r="E35">
        <v>612.5</v>
      </c>
      <c r="F35">
        <v>-632.5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2.3324692762253674E-3</v>
      </c>
      <c r="N35">
        <v>8.3513913341497249E-3</v>
      </c>
      <c r="O35">
        <v>2.2925165335432957E-2</v>
      </c>
      <c r="P35">
        <v>3.4489972303478104E-2</v>
      </c>
      <c r="Q35">
        <v>3.5084046790694816E-2</v>
      </c>
      <c r="R35">
        <v>3.5084046790694816E-2</v>
      </c>
      <c r="S35">
        <v>3.5084046790694816E-2</v>
      </c>
      <c r="T35">
        <v>3.5084046790694816E-2</v>
      </c>
      <c r="U35">
        <v>3.5084046790694816E-2</v>
      </c>
      <c r="V35">
        <v>3.5084046790694816E-2</v>
      </c>
      <c r="W35">
        <v>3.5084046790694816E-2</v>
      </c>
      <c r="X35">
        <v>3.5084046790694816E-2</v>
      </c>
      <c r="Y35">
        <v>3.5084046790694816E-2</v>
      </c>
      <c r="Z35">
        <v>3.5084046790694816E-2</v>
      </c>
      <c r="AA35">
        <v>3.5084046790694816E-2</v>
      </c>
      <c r="AB35">
        <v>3.5084046790694816E-2</v>
      </c>
      <c r="AC35">
        <v>3.5084046790694816E-2</v>
      </c>
      <c r="AD35">
        <v>3.5084046790694816E-2</v>
      </c>
      <c r="AE35">
        <v>3.5084046790694816E-2</v>
      </c>
      <c r="AF35">
        <v>3.5084046790694816E-2</v>
      </c>
      <c r="AG35">
        <v>3.5084046790694816E-2</v>
      </c>
      <c r="AH35">
        <v>3.5084046790694816E-2</v>
      </c>
      <c r="AI35">
        <v>3.5084046790694816E-2</v>
      </c>
      <c r="AJ35">
        <v>3.5084046790694816E-2</v>
      </c>
      <c r="AK35">
        <v>3.5084046790694816E-2</v>
      </c>
      <c r="AL35">
        <v>3.5084046790694816E-2</v>
      </c>
      <c r="AM35">
        <v>3.5084046790694816E-2</v>
      </c>
      <c r="AN35">
        <v>3.5084046790694816E-2</v>
      </c>
      <c r="AO35">
        <v>3.5084046790694816E-2</v>
      </c>
      <c r="AP35">
        <v>3.5084046790694816E-2</v>
      </c>
      <c r="AQ35">
        <v>3.5084046790694816E-2</v>
      </c>
      <c r="AR35">
        <v>3.5084046790694816E-2</v>
      </c>
      <c r="AS35">
        <v>3.5084046790694816E-2</v>
      </c>
      <c r="AT35">
        <v>3.5084046790694816E-2</v>
      </c>
      <c r="AU35">
        <v>3.5084046790694816E-2</v>
      </c>
      <c r="AV35">
        <v>3.5084046790694816E-2</v>
      </c>
      <c r="AW35">
        <v>3.5084046790694816E-2</v>
      </c>
      <c r="AX35">
        <v>3.5084046790694816E-2</v>
      </c>
      <c r="AY35">
        <v>3.5084046790694816E-2</v>
      </c>
      <c r="AZ35">
        <v>3.5084046790694816E-2</v>
      </c>
      <c r="BA35">
        <v>3.5084046790694816E-2</v>
      </c>
      <c r="BB35">
        <v>3.5084046790694816E-2</v>
      </c>
      <c r="BC35">
        <v>3.5084046790694816E-2</v>
      </c>
      <c r="BD35">
        <v>3.5084046790694816E-2</v>
      </c>
      <c r="BE35">
        <v>3.5084046790694816E-2</v>
      </c>
      <c r="BF35">
        <v>3.5084046790694816E-2</v>
      </c>
      <c r="BG35">
        <v>3.5084046790694816E-2</v>
      </c>
      <c r="BH35">
        <v>3.5084046790694816E-2</v>
      </c>
      <c r="BI35">
        <v>3.5084046790694816E-2</v>
      </c>
      <c r="BJ35">
        <v>2.612823715457048E-2</v>
      </c>
      <c r="BK35">
        <v>1.7934320186775335E-2</v>
      </c>
      <c r="BL35">
        <v>7.1196971070345873E-3</v>
      </c>
      <c r="BM35">
        <v>5.3561519336085559E-3</v>
      </c>
      <c r="BN35">
        <v>2.5210175599723679E-3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1.0360730203704677E-4</v>
      </c>
      <c r="BU35">
        <v>0</v>
      </c>
    </row>
    <row r="36" spans="1:73" x14ac:dyDescent="0.25">
      <c r="A36">
        <v>1245</v>
      </c>
      <c r="B36">
        <v>1018.8579776682215</v>
      </c>
      <c r="C36">
        <v>1.3700866287116198E-3</v>
      </c>
      <c r="D36">
        <v>-10</v>
      </c>
      <c r="E36">
        <v>612.5</v>
      </c>
      <c r="F36">
        <v>-632.5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2.3324692762253674E-3</v>
      </c>
      <c r="N36">
        <v>8.3513913341497249E-3</v>
      </c>
      <c r="O36">
        <v>2.2925165335432957E-2</v>
      </c>
      <c r="P36">
        <v>3.5860058932189721E-2</v>
      </c>
      <c r="Q36">
        <v>3.6454133419406433E-2</v>
      </c>
      <c r="R36">
        <v>3.6454133419406433E-2</v>
      </c>
      <c r="S36">
        <v>3.6454133419406433E-2</v>
      </c>
      <c r="T36">
        <v>3.6454133419406433E-2</v>
      </c>
      <c r="U36">
        <v>3.6454133419406433E-2</v>
      </c>
      <c r="V36">
        <v>3.6454133419406433E-2</v>
      </c>
      <c r="W36">
        <v>3.6454133419406433E-2</v>
      </c>
      <c r="X36">
        <v>3.6454133419406433E-2</v>
      </c>
      <c r="Y36">
        <v>3.6454133419406433E-2</v>
      </c>
      <c r="Z36">
        <v>3.6454133419406433E-2</v>
      </c>
      <c r="AA36">
        <v>3.6454133419406433E-2</v>
      </c>
      <c r="AB36">
        <v>3.6454133419406433E-2</v>
      </c>
      <c r="AC36">
        <v>3.6454133419406433E-2</v>
      </c>
      <c r="AD36">
        <v>3.6454133419406433E-2</v>
      </c>
      <c r="AE36">
        <v>3.6454133419406433E-2</v>
      </c>
      <c r="AF36">
        <v>3.6454133419406433E-2</v>
      </c>
      <c r="AG36">
        <v>3.6454133419406433E-2</v>
      </c>
      <c r="AH36">
        <v>3.6454133419406433E-2</v>
      </c>
      <c r="AI36">
        <v>3.6454133419406433E-2</v>
      </c>
      <c r="AJ36">
        <v>3.6454133419406433E-2</v>
      </c>
      <c r="AK36">
        <v>3.6454133419406433E-2</v>
      </c>
      <c r="AL36">
        <v>3.6454133419406433E-2</v>
      </c>
      <c r="AM36">
        <v>3.6454133419406433E-2</v>
      </c>
      <c r="AN36">
        <v>3.6454133419406433E-2</v>
      </c>
      <c r="AO36">
        <v>3.6454133419406433E-2</v>
      </c>
      <c r="AP36">
        <v>3.6454133419406433E-2</v>
      </c>
      <c r="AQ36">
        <v>3.6454133419406433E-2</v>
      </c>
      <c r="AR36">
        <v>3.6454133419406433E-2</v>
      </c>
      <c r="AS36">
        <v>3.6454133419406433E-2</v>
      </c>
      <c r="AT36">
        <v>3.6454133419406433E-2</v>
      </c>
      <c r="AU36">
        <v>3.6454133419406433E-2</v>
      </c>
      <c r="AV36">
        <v>3.6454133419406433E-2</v>
      </c>
      <c r="AW36">
        <v>3.6454133419406433E-2</v>
      </c>
      <c r="AX36">
        <v>3.6454133419406433E-2</v>
      </c>
      <c r="AY36">
        <v>3.6454133419406433E-2</v>
      </c>
      <c r="AZ36">
        <v>3.6454133419406433E-2</v>
      </c>
      <c r="BA36">
        <v>3.6454133419406433E-2</v>
      </c>
      <c r="BB36">
        <v>3.6454133419406433E-2</v>
      </c>
      <c r="BC36">
        <v>3.6454133419406433E-2</v>
      </c>
      <c r="BD36">
        <v>3.6454133419406433E-2</v>
      </c>
      <c r="BE36">
        <v>3.6454133419406433E-2</v>
      </c>
      <c r="BF36">
        <v>3.6454133419406433E-2</v>
      </c>
      <c r="BG36">
        <v>3.6454133419406433E-2</v>
      </c>
      <c r="BH36">
        <v>3.6454133419406433E-2</v>
      </c>
      <c r="BI36">
        <v>3.6454133419406433E-2</v>
      </c>
      <c r="BJ36">
        <v>2.612823715457048E-2</v>
      </c>
      <c r="BK36">
        <v>1.7934320186775335E-2</v>
      </c>
      <c r="BL36">
        <v>7.1196971070345873E-3</v>
      </c>
      <c r="BM36">
        <v>5.3561519336085559E-3</v>
      </c>
      <c r="BN36">
        <v>2.5210175599723679E-3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1.0360730203704677E-4</v>
      </c>
      <c r="BU36">
        <v>0</v>
      </c>
    </row>
    <row r="37" spans="1:73" x14ac:dyDescent="0.25">
      <c r="A37">
        <v>1245</v>
      </c>
      <c r="B37">
        <v>991.80309122398694</v>
      </c>
      <c r="C37">
        <v>1.3337051712651263E-3</v>
      </c>
      <c r="D37">
        <v>-10</v>
      </c>
      <c r="E37">
        <v>612.5</v>
      </c>
      <c r="F37">
        <v>-632.5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2.3324692762253674E-3</v>
      </c>
      <c r="N37">
        <v>8.3513913341497249E-3</v>
      </c>
      <c r="O37">
        <v>2.2925165335432957E-2</v>
      </c>
      <c r="P37">
        <v>3.7193764103454846E-2</v>
      </c>
      <c r="Q37">
        <v>3.7787838590671557E-2</v>
      </c>
      <c r="R37">
        <v>3.7787838590671557E-2</v>
      </c>
      <c r="S37">
        <v>3.7787838590671557E-2</v>
      </c>
      <c r="T37">
        <v>3.7787838590671557E-2</v>
      </c>
      <c r="U37">
        <v>3.7787838590671557E-2</v>
      </c>
      <c r="V37">
        <v>3.7787838590671557E-2</v>
      </c>
      <c r="W37">
        <v>3.7787838590671557E-2</v>
      </c>
      <c r="X37">
        <v>3.7787838590671557E-2</v>
      </c>
      <c r="Y37">
        <v>3.7787838590671557E-2</v>
      </c>
      <c r="Z37">
        <v>3.7787838590671557E-2</v>
      </c>
      <c r="AA37">
        <v>3.7787838590671557E-2</v>
      </c>
      <c r="AB37">
        <v>3.7787838590671557E-2</v>
      </c>
      <c r="AC37">
        <v>3.7787838590671557E-2</v>
      </c>
      <c r="AD37">
        <v>3.7787838590671557E-2</v>
      </c>
      <c r="AE37">
        <v>3.7787838590671557E-2</v>
      </c>
      <c r="AF37">
        <v>3.7787838590671557E-2</v>
      </c>
      <c r="AG37">
        <v>3.7787838590671557E-2</v>
      </c>
      <c r="AH37">
        <v>3.7787838590671557E-2</v>
      </c>
      <c r="AI37">
        <v>3.7787838590671557E-2</v>
      </c>
      <c r="AJ37">
        <v>3.7787838590671557E-2</v>
      </c>
      <c r="AK37">
        <v>3.7787838590671557E-2</v>
      </c>
      <c r="AL37">
        <v>3.7787838590671557E-2</v>
      </c>
      <c r="AM37">
        <v>3.7787838590671557E-2</v>
      </c>
      <c r="AN37">
        <v>3.7787838590671557E-2</v>
      </c>
      <c r="AO37">
        <v>3.7787838590671557E-2</v>
      </c>
      <c r="AP37">
        <v>3.7787838590671557E-2</v>
      </c>
      <c r="AQ37">
        <v>3.7787838590671557E-2</v>
      </c>
      <c r="AR37">
        <v>3.7787838590671557E-2</v>
      </c>
      <c r="AS37">
        <v>3.7787838590671557E-2</v>
      </c>
      <c r="AT37">
        <v>3.7787838590671557E-2</v>
      </c>
      <c r="AU37">
        <v>3.7787838590671557E-2</v>
      </c>
      <c r="AV37">
        <v>3.7787838590671557E-2</v>
      </c>
      <c r="AW37">
        <v>3.7787838590671557E-2</v>
      </c>
      <c r="AX37">
        <v>3.7787838590671557E-2</v>
      </c>
      <c r="AY37">
        <v>3.7787838590671557E-2</v>
      </c>
      <c r="AZ37">
        <v>3.7787838590671557E-2</v>
      </c>
      <c r="BA37">
        <v>3.7787838590671557E-2</v>
      </c>
      <c r="BB37">
        <v>3.7787838590671557E-2</v>
      </c>
      <c r="BC37">
        <v>3.7787838590671557E-2</v>
      </c>
      <c r="BD37">
        <v>3.7787838590671557E-2</v>
      </c>
      <c r="BE37">
        <v>3.7787838590671557E-2</v>
      </c>
      <c r="BF37">
        <v>3.7787838590671557E-2</v>
      </c>
      <c r="BG37">
        <v>3.7787838590671557E-2</v>
      </c>
      <c r="BH37">
        <v>3.7787838590671557E-2</v>
      </c>
      <c r="BI37">
        <v>3.7787838590671557E-2</v>
      </c>
      <c r="BJ37">
        <v>2.612823715457048E-2</v>
      </c>
      <c r="BK37">
        <v>1.7934320186775335E-2</v>
      </c>
      <c r="BL37">
        <v>7.1196971070345873E-3</v>
      </c>
      <c r="BM37">
        <v>5.3561519336085559E-3</v>
      </c>
      <c r="BN37">
        <v>2.5210175599723679E-3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1.0360730203704677E-4</v>
      </c>
      <c r="BU37">
        <v>0</v>
      </c>
    </row>
    <row r="38" spans="1:73" x14ac:dyDescent="0.25">
      <c r="A38">
        <v>1245</v>
      </c>
      <c r="B38">
        <v>1029.8852926032753</v>
      </c>
      <c r="C38">
        <v>1.3849153654681269E-3</v>
      </c>
      <c r="D38">
        <v>-10</v>
      </c>
      <c r="E38">
        <v>612.5</v>
      </c>
      <c r="F38">
        <v>-632.5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2.3324692762253674E-3</v>
      </c>
      <c r="N38">
        <v>8.3513913341497249E-3</v>
      </c>
      <c r="O38">
        <v>2.2925165335432957E-2</v>
      </c>
      <c r="P38">
        <v>3.8578679468922975E-2</v>
      </c>
      <c r="Q38">
        <v>3.9172753956139686E-2</v>
      </c>
      <c r="R38">
        <v>3.9172753956139686E-2</v>
      </c>
      <c r="S38">
        <v>3.9172753956139686E-2</v>
      </c>
      <c r="T38">
        <v>3.9172753956139686E-2</v>
      </c>
      <c r="U38">
        <v>3.9172753956139686E-2</v>
      </c>
      <c r="V38">
        <v>3.9172753956139686E-2</v>
      </c>
      <c r="W38">
        <v>3.9172753956139686E-2</v>
      </c>
      <c r="X38">
        <v>3.9172753956139686E-2</v>
      </c>
      <c r="Y38">
        <v>3.9172753956139686E-2</v>
      </c>
      <c r="Z38">
        <v>3.9172753956139686E-2</v>
      </c>
      <c r="AA38">
        <v>3.9172753956139686E-2</v>
      </c>
      <c r="AB38">
        <v>3.9172753956139686E-2</v>
      </c>
      <c r="AC38">
        <v>3.9172753956139686E-2</v>
      </c>
      <c r="AD38">
        <v>3.9172753956139686E-2</v>
      </c>
      <c r="AE38">
        <v>3.9172753956139686E-2</v>
      </c>
      <c r="AF38">
        <v>3.9172753956139686E-2</v>
      </c>
      <c r="AG38">
        <v>3.9172753956139686E-2</v>
      </c>
      <c r="AH38">
        <v>3.9172753956139686E-2</v>
      </c>
      <c r="AI38">
        <v>3.9172753956139686E-2</v>
      </c>
      <c r="AJ38">
        <v>3.9172753956139686E-2</v>
      </c>
      <c r="AK38">
        <v>3.9172753956139686E-2</v>
      </c>
      <c r="AL38">
        <v>3.9172753956139686E-2</v>
      </c>
      <c r="AM38">
        <v>3.9172753956139686E-2</v>
      </c>
      <c r="AN38">
        <v>3.9172753956139686E-2</v>
      </c>
      <c r="AO38">
        <v>3.9172753956139686E-2</v>
      </c>
      <c r="AP38">
        <v>3.9172753956139686E-2</v>
      </c>
      <c r="AQ38">
        <v>3.9172753956139686E-2</v>
      </c>
      <c r="AR38">
        <v>3.9172753956139686E-2</v>
      </c>
      <c r="AS38">
        <v>3.9172753956139686E-2</v>
      </c>
      <c r="AT38">
        <v>3.9172753956139686E-2</v>
      </c>
      <c r="AU38">
        <v>3.9172753956139686E-2</v>
      </c>
      <c r="AV38">
        <v>3.9172753956139686E-2</v>
      </c>
      <c r="AW38">
        <v>3.9172753956139686E-2</v>
      </c>
      <c r="AX38">
        <v>3.9172753956139686E-2</v>
      </c>
      <c r="AY38">
        <v>3.9172753956139686E-2</v>
      </c>
      <c r="AZ38">
        <v>3.9172753956139686E-2</v>
      </c>
      <c r="BA38">
        <v>3.9172753956139686E-2</v>
      </c>
      <c r="BB38">
        <v>3.9172753956139686E-2</v>
      </c>
      <c r="BC38">
        <v>3.9172753956139686E-2</v>
      </c>
      <c r="BD38">
        <v>3.9172753956139686E-2</v>
      </c>
      <c r="BE38">
        <v>3.9172753956139686E-2</v>
      </c>
      <c r="BF38">
        <v>3.9172753956139686E-2</v>
      </c>
      <c r="BG38">
        <v>3.9172753956139686E-2</v>
      </c>
      <c r="BH38">
        <v>3.9172753956139686E-2</v>
      </c>
      <c r="BI38">
        <v>3.9172753956139686E-2</v>
      </c>
      <c r="BJ38">
        <v>2.612823715457048E-2</v>
      </c>
      <c r="BK38">
        <v>1.7934320186775335E-2</v>
      </c>
      <c r="BL38">
        <v>7.1196971070345873E-3</v>
      </c>
      <c r="BM38">
        <v>5.3561519336085559E-3</v>
      </c>
      <c r="BN38">
        <v>2.5210175599723679E-3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1.0360730203704677E-4</v>
      </c>
      <c r="BU38">
        <v>0</v>
      </c>
    </row>
    <row r="39" spans="1:73" x14ac:dyDescent="0.25">
      <c r="A39">
        <v>1245</v>
      </c>
      <c r="B39">
        <v>1039.2336591454946</v>
      </c>
      <c r="C39">
        <v>1.3974863736758681E-3</v>
      </c>
      <c r="D39">
        <v>-10</v>
      </c>
      <c r="E39">
        <v>612.5</v>
      </c>
      <c r="F39">
        <v>-632.5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2.3324692762253674E-3</v>
      </c>
      <c r="N39">
        <v>8.3513913341497249E-3</v>
      </c>
      <c r="O39">
        <v>2.2925165335432957E-2</v>
      </c>
      <c r="P39">
        <v>3.9976165842598846E-2</v>
      </c>
      <c r="Q39">
        <v>4.0570240329815557E-2</v>
      </c>
      <c r="R39">
        <v>4.0570240329815557E-2</v>
      </c>
      <c r="S39">
        <v>4.0570240329815557E-2</v>
      </c>
      <c r="T39">
        <v>4.0570240329815557E-2</v>
      </c>
      <c r="U39">
        <v>4.0570240329815557E-2</v>
      </c>
      <c r="V39">
        <v>4.0570240329815557E-2</v>
      </c>
      <c r="W39">
        <v>4.0570240329815557E-2</v>
      </c>
      <c r="X39">
        <v>4.0570240329815557E-2</v>
      </c>
      <c r="Y39">
        <v>4.0570240329815557E-2</v>
      </c>
      <c r="Z39">
        <v>4.0570240329815557E-2</v>
      </c>
      <c r="AA39">
        <v>4.0570240329815557E-2</v>
      </c>
      <c r="AB39">
        <v>4.0570240329815557E-2</v>
      </c>
      <c r="AC39">
        <v>4.0570240329815557E-2</v>
      </c>
      <c r="AD39">
        <v>4.0570240329815557E-2</v>
      </c>
      <c r="AE39">
        <v>4.0570240329815557E-2</v>
      </c>
      <c r="AF39">
        <v>4.0570240329815557E-2</v>
      </c>
      <c r="AG39">
        <v>4.0570240329815557E-2</v>
      </c>
      <c r="AH39">
        <v>4.0570240329815557E-2</v>
      </c>
      <c r="AI39">
        <v>4.0570240329815557E-2</v>
      </c>
      <c r="AJ39">
        <v>4.0570240329815557E-2</v>
      </c>
      <c r="AK39">
        <v>4.0570240329815557E-2</v>
      </c>
      <c r="AL39">
        <v>4.0570240329815557E-2</v>
      </c>
      <c r="AM39">
        <v>4.0570240329815557E-2</v>
      </c>
      <c r="AN39">
        <v>4.0570240329815557E-2</v>
      </c>
      <c r="AO39">
        <v>4.0570240329815557E-2</v>
      </c>
      <c r="AP39">
        <v>4.0570240329815557E-2</v>
      </c>
      <c r="AQ39">
        <v>4.0570240329815557E-2</v>
      </c>
      <c r="AR39">
        <v>4.0570240329815557E-2</v>
      </c>
      <c r="AS39">
        <v>4.0570240329815557E-2</v>
      </c>
      <c r="AT39">
        <v>4.0570240329815557E-2</v>
      </c>
      <c r="AU39">
        <v>4.0570240329815557E-2</v>
      </c>
      <c r="AV39">
        <v>4.0570240329815557E-2</v>
      </c>
      <c r="AW39">
        <v>4.0570240329815557E-2</v>
      </c>
      <c r="AX39">
        <v>4.0570240329815557E-2</v>
      </c>
      <c r="AY39">
        <v>4.0570240329815557E-2</v>
      </c>
      <c r="AZ39">
        <v>4.0570240329815557E-2</v>
      </c>
      <c r="BA39">
        <v>4.0570240329815557E-2</v>
      </c>
      <c r="BB39">
        <v>4.0570240329815557E-2</v>
      </c>
      <c r="BC39">
        <v>4.0570240329815557E-2</v>
      </c>
      <c r="BD39">
        <v>4.0570240329815557E-2</v>
      </c>
      <c r="BE39">
        <v>4.0570240329815557E-2</v>
      </c>
      <c r="BF39">
        <v>4.0570240329815557E-2</v>
      </c>
      <c r="BG39">
        <v>4.0570240329815557E-2</v>
      </c>
      <c r="BH39">
        <v>4.0570240329815557E-2</v>
      </c>
      <c r="BI39">
        <v>4.0570240329815557E-2</v>
      </c>
      <c r="BJ39">
        <v>2.612823715457048E-2</v>
      </c>
      <c r="BK39">
        <v>1.7934320186775335E-2</v>
      </c>
      <c r="BL39">
        <v>7.1196971070345873E-3</v>
      </c>
      <c r="BM39">
        <v>5.3561519336085559E-3</v>
      </c>
      <c r="BN39">
        <v>2.5210175599723679E-3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1.0360730203704677E-4</v>
      </c>
      <c r="BU39">
        <v>0</v>
      </c>
    </row>
    <row r="40" spans="1:73" x14ac:dyDescent="0.25">
      <c r="A40">
        <v>1245</v>
      </c>
      <c r="B40">
        <v>1040.5103391626685</v>
      </c>
      <c r="C40">
        <v>1.3992031607639728E-3</v>
      </c>
      <c r="D40">
        <v>-10</v>
      </c>
      <c r="E40">
        <v>612.5</v>
      </c>
      <c r="F40">
        <v>-632.5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2.3324692762253674E-3</v>
      </c>
      <c r="N40">
        <v>8.3513913341497249E-3</v>
      </c>
      <c r="O40">
        <v>2.2925165335432957E-2</v>
      </c>
      <c r="P40">
        <v>4.1375369003362819E-2</v>
      </c>
      <c r="Q40">
        <v>4.196944349057953E-2</v>
      </c>
      <c r="R40">
        <v>4.196944349057953E-2</v>
      </c>
      <c r="S40">
        <v>4.196944349057953E-2</v>
      </c>
      <c r="T40">
        <v>4.196944349057953E-2</v>
      </c>
      <c r="U40">
        <v>4.196944349057953E-2</v>
      </c>
      <c r="V40">
        <v>4.196944349057953E-2</v>
      </c>
      <c r="W40">
        <v>4.196944349057953E-2</v>
      </c>
      <c r="X40">
        <v>4.196944349057953E-2</v>
      </c>
      <c r="Y40">
        <v>4.196944349057953E-2</v>
      </c>
      <c r="Z40">
        <v>4.196944349057953E-2</v>
      </c>
      <c r="AA40">
        <v>4.196944349057953E-2</v>
      </c>
      <c r="AB40">
        <v>4.196944349057953E-2</v>
      </c>
      <c r="AC40">
        <v>4.196944349057953E-2</v>
      </c>
      <c r="AD40">
        <v>4.196944349057953E-2</v>
      </c>
      <c r="AE40">
        <v>4.196944349057953E-2</v>
      </c>
      <c r="AF40">
        <v>4.196944349057953E-2</v>
      </c>
      <c r="AG40">
        <v>4.196944349057953E-2</v>
      </c>
      <c r="AH40">
        <v>4.196944349057953E-2</v>
      </c>
      <c r="AI40">
        <v>4.196944349057953E-2</v>
      </c>
      <c r="AJ40">
        <v>4.196944349057953E-2</v>
      </c>
      <c r="AK40">
        <v>4.196944349057953E-2</v>
      </c>
      <c r="AL40">
        <v>4.196944349057953E-2</v>
      </c>
      <c r="AM40">
        <v>4.196944349057953E-2</v>
      </c>
      <c r="AN40">
        <v>4.196944349057953E-2</v>
      </c>
      <c r="AO40">
        <v>4.196944349057953E-2</v>
      </c>
      <c r="AP40">
        <v>4.196944349057953E-2</v>
      </c>
      <c r="AQ40">
        <v>4.196944349057953E-2</v>
      </c>
      <c r="AR40">
        <v>4.196944349057953E-2</v>
      </c>
      <c r="AS40">
        <v>4.196944349057953E-2</v>
      </c>
      <c r="AT40">
        <v>4.196944349057953E-2</v>
      </c>
      <c r="AU40">
        <v>4.196944349057953E-2</v>
      </c>
      <c r="AV40">
        <v>4.196944349057953E-2</v>
      </c>
      <c r="AW40">
        <v>4.196944349057953E-2</v>
      </c>
      <c r="AX40">
        <v>4.196944349057953E-2</v>
      </c>
      <c r="AY40">
        <v>4.196944349057953E-2</v>
      </c>
      <c r="AZ40">
        <v>4.196944349057953E-2</v>
      </c>
      <c r="BA40">
        <v>4.196944349057953E-2</v>
      </c>
      <c r="BB40">
        <v>4.196944349057953E-2</v>
      </c>
      <c r="BC40">
        <v>4.196944349057953E-2</v>
      </c>
      <c r="BD40">
        <v>4.196944349057953E-2</v>
      </c>
      <c r="BE40">
        <v>4.196944349057953E-2</v>
      </c>
      <c r="BF40">
        <v>4.196944349057953E-2</v>
      </c>
      <c r="BG40">
        <v>4.196944349057953E-2</v>
      </c>
      <c r="BH40">
        <v>4.196944349057953E-2</v>
      </c>
      <c r="BI40">
        <v>4.196944349057953E-2</v>
      </c>
      <c r="BJ40">
        <v>2.612823715457048E-2</v>
      </c>
      <c r="BK40">
        <v>1.7934320186775335E-2</v>
      </c>
      <c r="BL40">
        <v>7.1196971070345873E-3</v>
      </c>
      <c r="BM40">
        <v>5.3561519336085559E-3</v>
      </c>
      <c r="BN40">
        <v>2.5210175599723679E-3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1.0360730203704677E-4</v>
      </c>
      <c r="BU40">
        <v>0</v>
      </c>
    </row>
    <row r="41" spans="1:73" x14ac:dyDescent="0.25">
      <c r="A41">
        <v>1248</v>
      </c>
      <c r="B41">
        <v>1104.7001751219575</v>
      </c>
      <c r="C41">
        <v>1.4855210165148679E-3</v>
      </c>
      <c r="D41">
        <v>-10</v>
      </c>
      <c r="E41">
        <v>614</v>
      </c>
      <c r="F41">
        <v>-634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2.3324692762253674E-3</v>
      </c>
      <c r="N41">
        <v>8.3513913341497249E-3</v>
      </c>
      <c r="O41">
        <v>2.2925165335432957E-2</v>
      </c>
      <c r="P41">
        <v>4.2860890019877688E-2</v>
      </c>
      <c r="Q41">
        <v>4.34549645070944E-2</v>
      </c>
      <c r="R41">
        <v>4.34549645070944E-2</v>
      </c>
      <c r="S41">
        <v>4.34549645070944E-2</v>
      </c>
      <c r="T41">
        <v>4.34549645070944E-2</v>
      </c>
      <c r="U41">
        <v>4.34549645070944E-2</v>
      </c>
      <c r="V41">
        <v>4.34549645070944E-2</v>
      </c>
      <c r="W41">
        <v>4.34549645070944E-2</v>
      </c>
      <c r="X41">
        <v>4.34549645070944E-2</v>
      </c>
      <c r="Y41">
        <v>4.34549645070944E-2</v>
      </c>
      <c r="Z41">
        <v>4.34549645070944E-2</v>
      </c>
      <c r="AA41">
        <v>4.34549645070944E-2</v>
      </c>
      <c r="AB41">
        <v>4.34549645070944E-2</v>
      </c>
      <c r="AC41">
        <v>4.34549645070944E-2</v>
      </c>
      <c r="AD41">
        <v>4.34549645070944E-2</v>
      </c>
      <c r="AE41">
        <v>4.34549645070944E-2</v>
      </c>
      <c r="AF41">
        <v>4.34549645070944E-2</v>
      </c>
      <c r="AG41">
        <v>4.34549645070944E-2</v>
      </c>
      <c r="AH41">
        <v>4.34549645070944E-2</v>
      </c>
      <c r="AI41">
        <v>4.34549645070944E-2</v>
      </c>
      <c r="AJ41">
        <v>4.34549645070944E-2</v>
      </c>
      <c r="AK41">
        <v>4.34549645070944E-2</v>
      </c>
      <c r="AL41">
        <v>4.34549645070944E-2</v>
      </c>
      <c r="AM41">
        <v>4.34549645070944E-2</v>
      </c>
      <c r="AN41">
        <v>4.34549645070944E-2</v>
      </c>
      <c r="AO41">
        <v>4.34549645070944E-2</v>
      </c>
      <c r="AP41">
        <v>4.34549645070944E-2</v>
      </c>
      <c r="AQ41">
        <v>4.34549645070944E-2</v>
      </c>
      <c r="AR41">
        <v>4.34549645070944E-2</v>
      </c>
      <c r="AS41">
        <v>4.34549645070944E-2</v>
      </c>
      <c r="AT41">
        <v>4.34549645070944E-2</v>
      </c>
      <c r="AU41">
        <v>4.34549645070944E-2</v>
      </c>
      <c r="AV41">
        <v>4.34549645070944E-2</v>
      </c>
      <c r="AW41">
        <v>4.34549645070944E-2</v>
      </c>
      <c r="AX41">
        <v>4.34549645070944E-2</v>
      </c>
      <c r="AY41">
        <v>4.34549645070944E-2</v>
      </c>
      <c r="AZ41">
        <v>4.34549645070944E-2</v>
      </c>
      <c r="BA41">
        <v>4.34549645070944E-2</v>
      </c>
      <c r="BB41">
        <v>4.34549645070944E-2</v>
      </c>
      <c r="BC41">
        <v>4.34549645070944E-2</v>
      </c>
      <c r="BD41">
        <v>4.34549645070944E-2</v>
      </c>
      <c r="BE41">
        <v>4.34549645070944E-2</v>
      </c>
      <c r="BF41">
        <v>4.34549645070944E-2</v>
      </c>
      <c r="BG41">
        <v>4.34549645070944E-2</v>
      </c>
      <c r="BH41">
        <v>4.34549645070944E-2</v>
      </c>
      <c r="BI41">
        <v>4.34549645070944E-2</v>
      </c>
      <c r="BJ41">
        <v>2.612823715457048E-2</v>
      </c>
      <c r="BK41">
        <v>1.7934320186775335E-2</v>
      </c>
      <c r="BL41">
        <v>7.1196971070345873E-3</v>
      </c>
      <c r="BM41">
        <v>5.3561519336085559E-3</v>
      </c>
      <c r="BN41">
        <v>2.5210175599723679E-3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1.3695729196313428E-4</v>
      </c>
      <c r="BU41">
        <v>0</v>
      </c>
    </row>
    <row r="42" spans="1:73" x14ac:dyDescent="0.25">
      <c r="A42">
        <v>1229</v>
      </c>
      <c r="B42">
        <v>1106.2407387212336</v>
      </c>
      <c r="C42">
        <v>1.4875926551870984E-3</v>
      </c>
      <c r="D42">
        <v>-10</v>
      </c>
      <c r="E42">
        <v>604.5</v>
      </c>
      <c r="F42">
        <v>-624.5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2.3324692762253674E-3</v>
      </c>
      <c r="N42">
        <v>8.3513913341497249E-3</v>
      </c>
      <c r="O42">
        <v>2.2925165335432957E-2</v>
      </c>
      <c r="P42">
        <v>4.434848267506479E-2</v>
      </c>
      <c r="Q42">
        <v>4.4942557162281502E-2</v>
      </c>
      <c r="R42">
        <v>4.4942557162281502E-2</v>
      </c>
      <c r="S42">
        <v>4.4942557162281502E-2</v>
      </c>
      <c r="T42">
        <v>4.4942557162281502E-2</v>
      </c>
      <c r="U42">
        <v>4.4942557162281502E-2</v>
      </c>
      <c r="V42">
        <v>4.4942557162281502E-2</v>
      </c>
      <c r="W42">
        <v>4.4942557162281502E-2</v>
      </c>
      <c r="X42">
        <v>4.4942557162281502E-2</v>
      </c>
      <c r="Y42">
        <v>4.4942557162281502E-2</v>
      </c>
      <c r="Z42">
        <v>4.4942557162281502E-2</v>
      </c>
      <c r="AA42">
        <v>4.4942557162281502E-2</v>
      </c>
      <c r="AB42">
        <v>4.4942557162281502E-2</v>
      </c>
      <c r="AC42">
        <v>4.4942557162281502E-2</v>
      </c>
      <c r="AD42">
        <v>4.4942557162281502E-2</v>
      </c>
      <c r="AE42">
        <v>4.4942557162281502E-2</v>
      </c>
      <c r="AF42">
        <v>4.4942557162281502E-2</v>
      </c>
      <c r="AG42">
        <v>4.4942557162281502E-2</v>
      </c>
      <c r="AH42">
        <v>4.4942557162281502E-2</v>
      </c>
      <c r="AI42">
        <v>4.4942557162281502E-2</v>
      </c>
      <c r="AJ42">
        <v>4.4942557162281502E-2</v>
      </c>
      <c r="AK42">
        <v>4.4942557162281502E-2</v>
      </c>
      <c r="AL42">
        <v>4.4942557162281502E-2</v>
      </c>
      <c r="AM42">
        <v>4.4942557162281502E-2</v>
      </c>
      <c r="AN42">
        <v>4.4942557162281502E-2</v>
      </c>
      <c r="AO42">
        <v>4.4942557162281502E-2</v>
      </c>
      <c r="AP42">
        <v>4.4942557162281502E-2</v>
      </c>
      <c r="AQ42">
        <v>4.4942557162281502E-2</v>
      </c>
      <c r="AR42">
        <v>4.4942557162281502E-2</v>
      </c>
      <c r="AS42">
        <v>4.4942557162281502E-2</v>
      </c>
      <c r="AT42">
        <v>4.4942557162281502E-2</v>
      </c>
      <c r="AU42">
        <v>4.4942557162281502E-2</v>
      </c>
      <c r="AV42">
        <v>4.4942557162281502E-2</v>
      </c>
      <c r="AW42">
        <v>4.4942557162281502E-2</v>
      </c>
      <c r="AX42">
        <v>4.4942557162281502E-2</v>
      </c>
      <c r="AY42">
        <v>4.4942557162281502E-2</v>
      </c>
      <c r="AZ42">
        <v>4.4942557162281502E-2</v>
      </c>
      <c r="BA42">
        <v>4.4942557162281502E-2</v>
      </c>
      <c r="BB42">
        <v>4.4942557162281502E-2</v>
      </c>
      <c r="BC42">
        <v>4.4942557162281502E-2</v>
      </c>
      <c r="BD42">
        <v>4.4942557162281502E-2</v>
      </c>
      <c r="BE42">
        <v>4.4942557162281502E-2</v>
      </c>
      <c r="BF42">
        <v>4.4942557162281502E-2</v>
      </c>
      <c r="BG42">
        <v>4.4942557162281502E-2</v>
      </c>
      <c r="BH42">
        <v>4.4942557162281502E-2</v>
      </c>
      <c r="BI42">
        <v>4.4942557162281502E-2</v>
      </c>
      <c r="BJ42">
        <v>2.612823715457048E-2</v>
      </c>
      <c r="BK42">
        <v>1.7934320186775335E-2</v>
      </c>
      <c r="BL42">
        <v>7.1196971070345873E-3</v>
      </c>
      <c r="BM42">
        <v>5.3561519336085559E-3</v>
      </c>
      <c r="BN42">
        <v>2.5210175599723679E-3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</row>
    <row r="43" spans="1:73" x14ac:dyDescent="0.25">
      <c r="A43">
        <v>1229</v>
      </c>
      <c r="B43">
        <v>1115.455646828683</v>
      </c>
      <c r="C43">
        <v>1.4999841981298322E-3</v>
      </c>
      <c r="D43">
        <v>-10</v>
      </c>
      <c r="E43">
        <v>604.5</v>
      </c>
      <c r="F43">
        <v>-624.5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2.3324692762253674E-3</v>
      </c>
      <c r="N43">
        <v>8.3513913341497249E-3</v>
      </c>
      <c r="O43">
        <v>2.2925165335432957E-2</v>
      </c>
      <c r="P43">
        <v>4.5848466873194625E-2</v>
      </c>
      <c r="Q43">
        <v>4.6442541360411337E-2</v>
      </c>
      <c r="R43">
        <v>4.6442541360411337E-2</v>
      </c>
      <c r="S43">
        <v>4.6442541360411337E-2</v>
      </c>
      <c r="T43">
        <v>4.6442541360411337E-2</v>
      </c>
      <c r="U43">
        <v>4.6442541360411337E-2</v>
      </c>
      <c r="V43">
        <v>4.6442541360411337E-2</v>
      </c>
      <c r="W43">
        <v>4.6442541360411337E-2</v>
      </c>
      <c r="X43">
        <v>4.6442541360411337E-2</v>
      </c>
      <c r="Y43">
        <v>4.6442541360411337E-2</v>
      </c>
      <c r="Z43">
        <v>4.6442541360411337E-2</v>
      </c>
      <c r="AA43">
        <v>4.6442541360411337E-2</v>
      </c>
      <c r="AB43">
        <v>4.6442541360411337E-2</v>
      </c>
      <c r="AC43">
        <v>4.6442541360411337E-2</v>
      </c>
      <c r="AD43">
        <v>4.6442541360411337E-2</v>
      </c>
      <c r="AE43">
        <v>4.6442541360411337E-2</v>
      </c>
      <c r="AF43">
        <v>4.6442541360411337E-2</v>
      </c>
      <c r="AG43">
        <v>4.6442541360411337E-2</v>
      </c>
      <c r="AH43">
        <v>4.6442541360411337E-2</v>
      </c>
      <c r="AI43">
        <v>4.6442541360411337E-2</v>
      </c>
      <c r="AJ43">
        <v>4.6442541360411337E-2</v>
      </c>
      <c r="AK43">
        <v>4.6442541360411337E-2</v>
      </c>
      <c r="AL43">
        <v>4.6442541360411337E-2</v>
      </c>
      <c r="AM43">
        <v>4.6442541360411337E-2</v>
      </c>
      <c r="AN43">
        <v>4.6442541360411337E-2</v>
      </c>
      <c r="AO43">
        <v>4.6442541360411337E-2</v>
      </c>
      <c r="AP43">
        <v>4.6442541360411337E-2</v>
      </c>
      <c r="AQ43">
        <v>4.6442541360411337E-2</v>
      </c>
      <c r="AR43">
        <v>4.6442541360411337E-2</v>
      </c>
      <c r="AS43">
        <v>4.6442541360411337E-2</v>
      </c>
      <c r="AT43">
        <v>4.6442541360411337E-2</v>
      </c>
      <c r="AU43">
        <v>4.6442541360411337E-2</v>
      </c>
      <c r="AV43">
        <v>4.6442541360411337E-2</v>
      </c>
      <c r="AW43">
        <v>4.6442541360411337E-2</v>
      </c>
      <c r="AX43">
        <v>4.6442541360411337E-2</v>
      </c>
      <c r="AY43">
        <v>4.6442541360411337E-2</v>
      </c>
      <c r="AZ43">
        <v>4.6442541360411337E-2</v>
      </c>
      <c r="BA43">
        <v>4.6442541360411337E-2</v>
      </c>
      <c r="BB43">
        <v>4.6442541360411337E-2</v>
      </c>
      <c r="BC43">
        <v>4.6442541360411337E-2</v>
      </c>
      <c r="BD43">
        <v>4.6442541360411337E-2</v>
      </c>
      <c r="BE43">
        <v>4.6442541360411337E-2</v>
      </c>
      <c r="BF43">
        <v>4.6442541360411337E-2</v>
      </c>
      <c r="BG43">
        <v>4.6442541360411337E-2</v>
      </c>
      <c r="BH43">
        <v>4.6442541360411337E-2</v>
      </c>
      <c r="BI43">
        <v>4.6442541360411337E-2</v>
      </c>
      <c r="BJ43">
        <v>2.612823715457048E-2</v>
      </c>
      <c r="BK43">
        <v>1.7934320186775335E-2</v>
      </c>
      <c r="BL43">
        <v>7.1196971070345873E-3</v>
      </c>
      <c r="BM43">
        <v>5.3561519336085559E-3</v>
      </c>
      <c r="BN43">
        <v>2.5210175599723679E-3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</row>
    <row r="44" spans="1:73" x14ac:dyDescent="0.25">
      <c r="A44">
        <v>1229</v>
      </c>
      <c r="B44">
        <v>1027.6380812566372</v>
      </c>
      <c r="C44">
        <v>1.3818934779377724E-3</v>
      </c>
      <c r="D44">
        <v>-10</v>
      </c>
      <c r="E44">
        <v>604.5</v>
      </c>
      <c r="F44">
        <v>-624.5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2.3324692762253674E-3</v>
      </c>
      <c r="N44">
        <v>8.3513913341497249E-3</v>
      </c>
      <c r="O44">
        <v>2.2925165335432957E-2</v>
      </c>
      <c r="P44">
        <v>4.72303603511324E-2</v>
      </c>
      <c r="Q44">
        <v>4.7824434838349111E-2</v>
      </c>
      <c r="R44">
        <v>4.7824434838349111E-2</v>
      </c>
      <c r="S44">
        <v>4.7824434838349111E-2</v>
      </c>
      <c r="T44">
        <v>4.7824434838349111E-2</v>
      </c>
      <c r="U44">
        <v>4.7824434838349111E-2</v>
      </c>
      <c r="V44">
        <v>4.7824434838349111E-2</v>
      </c>
      <c r="W44">
        <v>4.7824434838349111E-2</v>
      </c>
      <c r="X44">
        <v>4.7824434838349111E-2</v>
      </c>
      <c r="Y44">
        <v>4.7824434838349111E-2</v>
      </c>
      <c r="Z44">
        <v>4.7824434838349111E-2</v>
      </c>
      <c r="AA44">
        <v>4.7824434838349111E-2</v>
      </c>
      <c r="AB44">
        <v>4.7824434838349111E-2</v>
      </c>
      <c r="AC44">
        <v>4.7824434838349111E-2</v>
      </c>
      <c r="AD44">
        <v>4.7824434838349111E-2</v>
      </c>
      <c r="AE44">
        <v>4.7824434838349111E-2</v>
      </c>
      <c r="AF44">
        <v>4.7824434838349111E-2</v>
      </c>
      <c r="AG44">
        <v>4.7824434838349111E-2</v>
      </c>
      <c r="AH44">
        <v>4.7824434838349111E-2</v>
      </c>
      <c r="AI44">
        <v>4.7824434838349111E-2</v>
      </c>
      <c r="AJ44">
        <v>4.7824434838349111E-2</v>
      </c>
      <c r="AK44">
        <v>4.7824434838349111E-2</v>
      </c>
      <c r="AL44">
        <v>4.7824434838349111E-2</v>
      </c>
      <c r="AM44">
        <v>4.7824434838349111E-2</v>
      </c>
      <c r="AN44">
        <v>4.7824434838349111E-2</v>
      </c>
      <c r="AO44">
        <v>4.7824434838349111E-2</v>
      </c>
      <c r="AP44">
        <v>4.7824434838349111E-2</v>
      </c>
      <c r="AQ44">
        <v>4.7824434838349111E-2</v>
      </c>
      <c r="AR44">
        <v>4.7824434838349111E-2</v>
      </c>
      <c r="AS44">
        <v>4.7824434838349111E-2</v>
      </c>
      <c r="AT44">
        <v>4.7824434838349111E-2</v>
      </c>
      <c r="AU44">
        <v>4.7824434838349111E-2</v>
      </c>
      <c r="AV44">
        <v>4.7824434838349111E-2</v>
      </c>
      <c r="AW44">
        <v>4.7824434838349111E-2</v>
      </c>
      <c r="AX44">
        <v>4.7824434838349111E-2</v>
      </c>
      <c r="AY44">
        <v>4.7824434838349111E-2</v>
      </c>
      <c r="AZ44">
        <v>4.7824434838349111E-2</v>
      </c>
      <c r="BA44">
        <v>4.7824434838349111E-2</v>
      </c>
      <c r="BB44">
        <v>4.7824434838349111E-2</v>
      </c>
      <c r="BC44">
        <v>4.7824434838349111E-2</v>
      </c>
      <c r="BD44">
        <v>4.7824434838349111E-2</v>
      </c>
      <c r="BE44">
        <v>4.7824434838349111E-2</v>
      </c>
      <c r="BF44">
        <v>4.7824434838349111E-2</v>
      </c>
      <c r="BG44">
        <v>4.7824434838349111E-2</v>
      </c>
      <c r="BH44">
        <v>4.7824434838349111E-2</v>
      </c>
      <c r="BI44">
        <v>4.7824434838349111E-2</v>
      </c>
      <c r="BJ44">
        <v>2.612823715457048E-2</v>
      </c>
      <c r="BK44">
        <v>1.7934320186775335E-2</v>
      </c>
      <c r="BL44">
        <v>7.1196971070345873E-3</v>
      </c>
      <c r="BM44">
        <v>5.3561519336085559E-3</v>
      </c>
      <c r="BN44">
        <v>2.5210175599723679E-3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</row>
    <row r="45" spans="1:73" x14ac:dyDescent="0.25">
      <c r="A45">
        <v>1229</v>
      </c>
      <c r="B45">
        <v>1041.0351478217638</v>
      </c>
      <c r="C45">
        <v>1.3999088855482103E-3</v>
      </c>
      <c r="D45">
        <v>-10</v>
      </c>
      <c r="E45">
        <v>604.5</v>
      </c>
      <c r="F45">
        <v>-624.5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2.3324692762253674E-3</v>
      </c>
      <c r="N45">
        <v>8.3513913341497249E-3</v>
      </c>
      <c r="O45">
        <v>2.2925165335432957E-2</v>
      </c>
      <c r="P45">
        <v>4.8630269236680609E-2</v>
      </c>
      <c r="Q45">
        <v>4.9224343723897321E-2</v>
      </c>
      <c r="R45">
        <v>4.9224343723897321E-2</v>
      </c>
      <c r="S45">
        <v>4.9224343723897321E-2</v>
      </c>
      <c r="T45">
        <v>4.9224343723897321E-2</v>
      </c>
      <c r="U45">
        <v>4.9224343723897321E-2</v>
      </c>
      <c r="V45">
        <v>4.9224343723897321E-2</v>
      </c>
      <c r="W45">
        <v>4.9224343723897321E-2</v>
      </c>
      <c r="X45">
        <v>4.9224343723897321E-2</v>
      </c>
      <c r="Y45">
        <v>4.9224343723897321E-2</v>
      </c>
      <c r="Z45">
        <v>4.9224343723897321E-2</v>
      </c>
      <c r="AA45">
        <v>4.9224343723897321E-2</v>
      </c>
      <c r="AB45">
        <v>4.9224343723897321E-2</v>
      </c>
      <c r="AC45">
        <v>4.9224343723897321E-2</v>
      </c>
      <c r="AD45">
        <v>4.9224343723897321E-2</v>
      </c>
      <c r="AE45">
        <v>4.9224343723897321E-2</v>
      </c>
      <c r="AF45">
        <v>4.9224343723897321E-2</v>
      </c>
      <c r="AG45">
        <v>4.9224343723897321E-2</v>
      </c>
      <c r="AH45">
        <v>4.9224343723897321E-2</v>
      </c>
      <c r="AI45">
        <v>4.9224343723897321E-2</v>
      </c>
      <c r="AJ45">
        <v>4.9224343723897321E-2</v>
      </c>
      <c r="AK45">
        <v>4.9224343723897321E-2</v>
      </c>
      <c r="AL45">
        <v>4.9224343723897321E-2</v>
      </c>
      <c r="AM45">
        <v>4.9224343723897321E-2</v>
      </c>
      <c r="AN45">
        <v>4.9224343723897321E-2</v>
      </c>
      <c r="AO45">
        <v>4.9224343723897321E-2</v>
      </c>
      <c r="AP45">
        <v>4.9224343723897321E-2</v>
      </c>
      <c r="AQ45">
        <v>4.9224343723897321E-2</v>
      </c>
      <c r="AR45">
        <v>4.9224343723897321E-2</v>
      </c>
      <c r="AS45">
        <v>4.9224343723897321E-2</v>
      </c>
      <c r="AT45">
        <v>4.9224343723897321E-2</v>
      </c>
      <c r="AU45">
        <v>4.9224343723897321E-2</v>
      </c>
      <c r="AV45">
        <v>4.9224343723897321E-2</v>
      </c>
      <c r="AW45">
        <v>4.9224343723897321E-2</v>
      </c>
      <c r="AX45">
        <v>4.9224343723897321E-2</v>
      </c>
      <c r="AY45">
        <v>4.9224343723897321E-2</v>
      </c>
      <c r="AZ45">
        <v>4.9224343723897321E-2</v>
      </c>
      <c r="BA45">
        <v>4.9224343723897321E-2</v>
      </c>
      <c r="BB45">
        <v>4.9224343723897321E-2</v>
      </c>
      <c r="BC45">
        <v>4.9224343723897321E-2</v>
      </c>
      <c r="BD45">
        <v>4.9224343723897321E-2</v>
      </c>
      <c r="BE45">
        <v>4.9224343723897321E-2</v>
      </c>
      <c r="BF45">
        <v>4.9224343723897321E-2</v>
      </c>
      <c r="BG45">
        <v>4.9224343723897321E-2</v>
      </c>
      <c r="BH45">
        <v>4.9224343723897321E-2</v>
      </c>
      <c r="BI45">
        <v>4.9224343723897321E-2</v>
      </c>
      <c r="BJ45">
        <v>2.612823715457048E-2</v>
      </c>
      <c r="BK45">
        <v>1.7934320186775335E-2</v>
      </c>
      <c r="BL45">
        <v>7.1196971070345873E-3</v>
      </c>
      <c r="BM45">
        <v>5.3561519336085559E-3</v>
      </c>
      <c r="BN45">
        <v>2.5210175599723679E-3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</row>
    <row r="46" spans="1:73" x14ac:dyDescent="0.25">
      <c r="A46">
        <v>1229</v>
      </c>
      <c r="B46">
        <v>1060.6362858452378</v>
      </c>
      <c r="C46">
        <v>1.4262670804115946E-3</v>
      </c>
      <c r="D46">
        <v>-10</v>
      </c>
      <c r="E46">
        <v>604.5</v>
      </c>
      <c r="F46">
        <v>-624.5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2.3324692762253674E-3</v>
      </c>
      <c r="N46">
        <v>8.3513913341497249E-3</v>
      </c>
      <c r="O46">
        <v>2.2925165335432957E-2</v>
      </c>
      <c r="P46">
        <v>5.0056536317092205E-2</v>
      </c>
      <c r="Q46">
        <v>5.0650610804308917E-2</v>
      </c>
      <c r="R46">
        <v>5.0650610804308917E-2</v>
      </c>
      <c r="S46">
        <v>5.0650610804308917E-2</v>
      </c>
      <c r="T46">
        <v>5.0650610804308917E-2</v>
      </c>
      <c r="U46">
        <v>5.0650610804308917E-2</v>
      </c>
      <c r="V46">
        <v>5.0650610804308917E-2</v>
      </c>
      <c r="W46">
        <v>5.0650610804308917E-2</v>
      </c>
      <c r="X46">
        <v>5.0650610804308917E-2</v>
      </c>
      <c r="Y46">
        <v>5.0650610804308917E-2</v>
      </c>
      <c r="Z46">
        <v>5.0650610804308917E-2</v>
      </c>
      <c r="AA46">
        <v>5.0650610804308917E-2</v>
      </c>
      <c r="AB46">
        <v>5.0650610804308917E-2</v>
      </c>
      <c r="AC46">
        <v>5.0650610804308917E-2</v>
      </c>
      <c r="AD46">
        <v>5.0650610804308917E-2</v>
      </c>
      <c r="AE46">
        <v>5.0650610804308917E-2</v>
      </c>
      <c r="AF46">
        <v>5.0650610804308917E-2</v>
      </c>
      <c r="AG46">
        <v>5.0650610804308917E-2</v>
      </c>
      <c r="AH46">
        <v>5.0650610804308917E-2</v>
      </c>
      <c r="AI46">
        <v>5.0650610804308917E-2</v>
      </c>
      <c r="AJ46">
        <v>5.0650610804308917E-2</v>
      </c>
      <c r="AK46">
        <v>5.0650610804308917E-2</v>
      </c>
      <c r="AL46">
        <v>5.0650610804308917E-2</v>
      </c>
      <c r="AM46">
        <v>5.0650610804308917E-2</v>
      </c>
      <c r="AN46">
        <v>5.0650610804308917E-2</v>
      </c>
      <c r="AO46">
        <v>5.0650610804308917E-2</v>
      </c>
      <c r="AP46">
        <v>5.0650610804308917E-2</v>
      </c>
      <c r="AQ46">
        <v>5.0650610804308917E-2</v>
      </c>
      <c r="AR46">
        <v>5.0650610804308917E-2</v>
      </c>
      <c r="AS46">
        <v>5.0650610804308917E-2</v>
      </c>
      <c r="AT46">
        <v>5.0650610804308917E-2</v>
      </c>
      <c r="AU46">
        <v>5.0650610804308917E-2</v>
      </c>
      <c r="AV46">
        <v>5.0650610804308917E-2</v>
      </c>
      <c r="AW46">
        <v>5.0650610804308917E-2</v>
      </c>
      <c r="AX46">
        <v>5.0650610804308917E-2</v>
      </c>
      <c r="AY46">
        <v>5.0650610804308917E-2</v>
      </c>
      <c r="AZ46">
        <v>5.0650610804308917E-2</v>
      </c>
      <c r="BA46">
        <v>5.0650610804308917E-2</v>
      </c>
      <c r="BB46">
        <v>5.0650610804308917E-2</v>
      </c>
      <c r="BC46">
        <v>5.0650610804308917E-2</v>
      </c>
      <c r="BD46">
        <v>5.0650610804308917E-2</v>
      </c>
      <c r="BE46">
        <v>5.0650610804308917E-2</v>
      </c>
      <c r="BF46">
        <v>5.0650610804308917E-2</v>
      </c>
      <c r="BG46">
        <v>5.0650610804308917E-2</v>
      </c>
      <c r="BH46">
        <v>5.0650610804308917E-2</v>
      </c>
      <c r="BI46">
        <v>5.0650610804308917E-2</v>
      </c>
      <c r="BJ46">
        <v>2.612823715457048E-2</v>
      </c>
      <c r="BK46">
        <v>1.7934320186775335E-2</v>
      </c>
      <c r="BL46">
        <v>7.1196971070345873E-3</v>
      </c>
      <c r="BM46">
        <v>5.3561519336085559E-3</v>
      </c>
      <c r="BN46">
        <v>2.5210175599723679E-3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</row>
    <row r="47" spans="1:73" x14ac:dyDescent="0.25">
      <c r="A47">
        <v>1229</v>
      </c>
      <c r="B47">
        <v>1023.6816825217517</v>
      </c>
      <c r="C47">
        <v>1.3765731986414137E-3</v>
      </c>
      <c r="D47">
        <v>-10</v>
      </c>
      <c r="E47">
        <v>604.5</v>
      </c>
      <c r="F47">
        <v>-624.5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2.3324692762253674E-3</v>
      </c>
      <c r="N47">
        <v>8.3513913341497249E-3</v>
      </c>
      <c r="O47">
        <v>2.2925165335432957E-2</v>
      </c>
      <c r="P47">
        <v>5.143310951573362E-2</v>
      </c>
      <c r="Q47">
        <v>5.2027184002950332E-2</v>
      </c>
      <c r="R47">
        <v>5.2027184002950332E-2</v>
      </c>
      <c r="S47">
        <v>5.2027184002950332E-2</v>
      </c>
      <c r="T47">
        <v>5.2027184002950332E-2</v>
      </c>
      <c r="U47">
        <v>5.2027184002950332E-2</v>
      </c>
      <c r="V47">
        <v>5.2027184002950332E-2</v>
      </c>
      <c r="W47">
        <v>5.2027184002950332E-2</v>
      </c>
      <c r="X47">
        <v>5.2027184002950332E-2</v>
      </c>
      <c r="Y47">
        <v>5.2027184002950332E-2</v>
      </c>
      <c r="Z47">
        <v>5.2027184002950332E-2</v>
      </c>
      <c r="AA47">
        <v>5.2027184002950332E-2</v>
      </c>
      <c r="AB47">
        <v>5.2027184002950332E-2</v>
      </c>
      <c r="AC47">
        <v>5.2027184002950332E-2</v>
      </c>
      <c r="AD47">
        <v>5.2027184002950332E-2</v>
      </c>
      <c r="AE47">
        <v>5.2027184002950332E-2</v>
      </c>
      <c r="AF47">
        <v>5.2027184002950332E-2</v>
      </c>
      <c r="AG47">
        <v>5.2027184002950332E-2</v>
      </c>
      <c r="AH47">
        <v>5.2027184002950332E-2</v>
      </c>
      <c r="AI47">
        <v>5.2027184002950332E-2</v>
      </c>
      <c r="AJ47">
        <v>5.2027184002950332E-2</v>
      </c>
      <c r="AK47">
        <v>5.2027184002950332E-2</v>
      </c>
      <c r="AL47">
        <v>5.2027184002950332E-2</v>
      </c>
      <c r="AM47">
        <v>5.2027184002950332E-2</v>
      </c>
      <c r="AN47">
        <v>5.2027184002950332E-2</v>
      </c>
      <c r="AO47">
        <v>5.2027184002950332E-2</v>
      </c>
      <c r="AP47">
        <v>5.2027184002950332E-2</v>
      </c>
      <c r="AQ47">
        <v>5.2027184002950332E-2</v>
      </c>
      <c r="AR47">
        <v>5.2027184002950332E-2</v>
      </c>
      <c r="AS47">
        <v>5.2027184002950332E-2</v>
      </c>
      <c r="AT47">
        <v>5.2027184002950332E-2</v>
      </c>
      <c r="AU47">
        <v>5.2027184002950332E-2</v>
      </c>
      <c r="AV47">
        <v>5.2027184002950332E-2</v>
      </c>
      <c r="AW47">
        <v>5.2027184002950332E-2</v>
      </c>
      <c r="AX47">
        <v>5.2027184002950332E-2</v>
      </c>
      <c r="AY47">
        <v>5.2027184002950332E-2</v>
      </c>
      <c r="AZ47">
        <v>5.2027184002950332E-2</v>
      </c>
      <c r="BA47">
        <v>5.2027184002950332E-2</v>
      </c>
      <c r="BB47">
        <v>5.2027184002950332E-2</v>
      </c>
      <c r="BC47">
        <v>5.2027184002950332E-2</v>
      </c>
      <c r="BD47">
        <v>5.2027184002950332E-2</v>
      </c>
      <c r="BE47">
        <v>5.2027184002950332E-2</v>
      </c>
      <c r="BF47">
        <v>5.2027184002950332E-2</v>
      </c>
      <c r="BG47">
        <v>5.2027184002950332E-2</v>
      </c>
      <c r="BH47">
        <v>5.2027184002950332E-2</v>
      </c>
      <c r="BI47">
        <v>5.2027184002950332E-2</v>
      </c>
      <c r="BJ47">
        <v>2.612823715457048E-2</v>
      </c>
      <c r="BK47">
        <v>1.7934320186775335E-2</v>
      </c>
      <c r="BL47">
        <v>7.1196971070345873E-3</v>
      </c>
      <c r="BM47">
        <v>5.3561519336085559E-3</v>
      </c>
      <c r="BN47">
        <v>2.5210175599723679E-3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</row>
    <row r="48" spans="1:73" x14ac:dyDescent="0.25">
      <c r="A48">
        <v>1229</v>
      </c>
      <c r="B48">
        <v>1073.0920846781196</v>
      </c>
      <c r="C48">
        <v>1.4430167391519715E-3</v>
      </c>
      <c r="D48">
        <v>-10</v>
      </c>
      <c r="E48">
        <v>604.5</v>
      </c>
      <c r="F48">
        <v>-624.5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2.3324692762253674E-3</v>
      </c>
      <c r="N48">
        <v>8.3513913341497249E-3</v>
      </c>
      <c r="O48">
        <v>2.2925165335432957E-2</v>
      </c>
      <c r="P48">
        <v>5.2876126254885594E-2</v>
      </c>
      <c r="Q48">
        <v>5.3470200742102306E-2</v>
      </c>
      <c r="R48">
        <v>5.3470200742102306E-2</v>
      </c>
      <c r="S48">
        <v>5.3470200742102306E-2</v>
      </c>
      <c r="T48">
        <v>5.3470200742102306E-2</v>
      </c>
      <c r="U48">
        <v>5.3470200742102306E-2</v>
      </c>
      <c r="V48">
        <v>5.3470200742102306E-2</v>
      </c>
      <c r="W48">
        <v>5.3470200742102306E-2</v>
      </c>
      <c r="X48">
        <v>5.3470200742102306E-2</v>
      </c>
      <c r="Y48">
        <v>5.3470200742102306E-2</v>
      </c>
      <c r="Z48">
        <v>5.3470200742102306E-2</v>
      </c>
      <c r="AA48">
        <v>5.3470200742102306E-2</v>
      </c>
      <c r="AB48">
        <v>5.3470200742102306E-2</v>
      </c>
      <c r="AC48">
        <v>5.3470200742102306E-2</v>
      </c>
      <c r="AD48">
        <v>5.3470200742102306E-2</v>
      </c>
      <c r="AE48">
        <v>5.3470200742102306E-2</v>
      </c>
      <c r="AF48">
        <v>5.3470200742102306E-2</v>
      </c>
      <c r="AG48">
        <v>5.3470200742102306E-2</v>
      </c>
      <c r="AH48">
        <v>5.3470200742102306E-2</v>
      </c>
      <c r="AI48">
        <v>5.3470200742102306E-2</v>
      </c>
      <c r="AJ48">
        <v>5.3470200742102306E-2</v>
      </c>
      <c r="AK48">
        <v>5.3470200742102306E-2</v>
      </c>
      <c r="AL48">
        <v>5.3470200742102306E-2</v>
      </c>
      <c r="AM48">
        <v>5.3470200742102306E-2</v>
      </c>
      <c r="AN48">
        <v>5.3470200742102306E-2</v>
      </c>
      <c r="AO48">
        <v>5.3470200742102306E-2</v>
      </c>
      <c r="AP48">
        <v>5.3470200742102306E-2</v>
      </c>
      <c r="AQ48">
        <v>5.3470200742102306E-2</v>
      </c>
      <c r="AR48">
        <v>5.3470200742102306E-2</v>
      </c>
      <c r="AS48">
        <v>5.3470200742102306E-2</v>
      </c>
      <c r="AT48">
        <v>5.3470200742102306E-2</v>
      </c>
      <c r="AU48">
        <v>5.3470200742102306E-2</v>
      </c>
      <c r="AV48">
        <v>5.3470200742102306E-2</v>
      </c>
      <c r="AW48">
        <v>5.3470200742102306E-2</v>
      </c>
      <c r="AX48">
        <v>5.3470200742102306E-2</v>
      </c>
      <c r="AY48">
        <v>5.3470200742102306E-2</v>
      </c>
      <c r="AZ48">
        <v>5.3470200742102306E-2</v>
      </c>
      <c r="BA48">
        <v>5.3470200742102306E-2</v>
      </c>
      <c r="BB48">
        <v>5.3470200742102306E-2</v>
      </c>
      <c r="BC48">
        <v>5.3470200742102306E-2</v>
      </c>
      <c r="BD48">
        <v>5.3470200742102306E-2</v>
      </c>
      <c r="BE48">
        <v>5.3470200742102306E-2</v>
      </c>
      <c r="BF48">
        <v>5.3470200742102306E-2</v>
      </c>
      <c r="BG48">
        <v>5.3470200742102306E-2</v>
      </c>
      <c r="BH48">
        <v>5.3470200742102306E-2</v>
      </c>
      <c r="BI48">
        <v>5.3470200742102306E-2</v>
      </c>
      <c r="BJ48">
        <v>2.612823715457048E-2</v>
      </c>
      <c r="BK48">
        <v>1.7934320186775335E-2</v>
      </c>
      <c r="BL48">
        <v>7.1196971070345873E-3</v>
      </c>
      <c r="BM48">
        <v>5.3561519336085559E-3</v>
      </c>
      <c r="BN48">
        <v>2.5210175599723679E-3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</row>
    <row r="49" spans="1:73" x14ac:dyDescent="0.25">
      <c r="A49">
        <v>1186</v>
      </c>
      <c r="B49">
        <v>1178.5703432594953</v>
      </c>
      <c r="C49">
        <v>1.5848562838870169E-3</v>
      </c>
      <c r="D49">
        <v>-10</v>
      </c>
      <c r="E49">
        <v>583</v>
      </c>
      <c r="F49">
        <v>-603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2.3324692762253674E-3</v>
      </c>
      <c r="N49">
        <v>8.3513913341497249E-3</v>
      </c>
      <c r="O49">
        <v>2.2925165335432957E-2</v>
      </c>
      <c r="P49">
        <v>5.2876126254885594E-2</v>
      </c>
      <c r="Q49">
        <v>5.5055057025989319E-2</v>
      </c>
      <c r="R49">
        <v>5.5055057025989319E-2</v>
      </c>
      <c r="S49">
        <v>5.5055057025989319E-2</v>
      </c>
      <c r="T49">
        <v>5.5055057025989319E-2</v>
      </c>
      <c r="U49">
        <v>5.5055057025989319E-2</v>
      </c>
      <c r="V49">
        <v>5.5055057025989319E-2</v>
      </c>
      <c r="W49">
        <v>5.5055057025989319E-2</v>
      </c>
      <c r="X49">
        <v>5.5055057025989319E-2</v>
      </c>
      <c r="Y49">
        <v>5.5055057025989319E-2</v>
      </c>
      <c r="Z49">
        <v>5.5055057025989319E-2</v>
      </c>
      <c r="AA49">
        <v>5.5055057025989319E-2</v>
      </c>
      <c r="AB49">
        <v>5.5055057025989319E-2</v>
      </c>
      <c r="AC49">
        <v>5.5055057025989319E-2</v>
      </c>
      <c r="AD49">
        <v>5.5055057025989319E-2</v>
      </c>
      <c r="AE49">
        <v>5.5055057025989319E-2</v>
      </c>
      <c r="AF49">
        <v>5.5055057025989319E-2</v>
      </c>
      <c r="AG49">
        <v>5.5055057025989319E-2</v>
      </c>
      <c r="AH49">
        <v>5.5055057025989319E-2</v>
      </c>
      <c r="AI49">
        <v>5.5055057025989319E-2</v>
      </c>
      <c r="AJ49">
        <v>5.5055057025989319E-2</v>
      </c>
      <c r="AK49">
        <v>5.5055057025989319E-2</v>
      </c>
      <c r="AL49">
        <v>5.5055057025989319E-2</v>
      </c>
      <c r="AM49">
        <v>5.5055057025989319E-2</v>
      </c>
      <c r="AN49">
        <v>5.5055057025989319E-2</v>
      </c>
      <c r="AO49">
        <v>5.5055057025989319E-2</v>
      </c>
      <c r="AP49">
        <v>5.5055057025989319E-2</v>
      </c>
      <c r="AQ49">
        <v>5.5055057025989319E-2</v>
      </c>
      <c r="AR49">
        <v>5.5055057025989319E-2</v>
      </c>
      <c r="AS49">
        <v>5.5055057025989319E-2</v>
      </c>
      <c r="AT49">
        <v>5.5055057025989319E-2</v>
      </c>
      <c r="AU49">
        <v>5.5055057025989319E-2</v>
      </c>
      <c r="AV49">
        <v>5.5055057025989319E-2</v>
      </c>
      <c r="AW49">
        <v>5.5055057025989319E-2</v>
      </c>
      <c r="AX49">
        <v>5.5055057025989319E-2</v>
      </c>
      <c r="AY49">
        <v>5.5055057025989319E-2</v>
      </c>
      <c r="AZ49">
        <v>5.5055057025989319E-2</v>
      </c>
      <c r="BA49">
        <v>5.5055057025989319E-2</v>
      </c>
      <c r="BB49">
        <v>5.5055057025989319E-2</v>
      </c>
      <c r="BC49">
        <v>5.5055057025989319E-2</v>
      </c>
      <c r="BD49">
        <v>5.5055057025989319E-2</v>
      </c>
      <c r="BE49">
        <v>5.5055057025989319E-2</v>
      </c>
      <c r="BF49">
        <v>5.5055057025989319E-2</v>
      </c>
      <c r="BG49">
        <v>5.5055057025989319E-2</v>
      </c>
      <c r="BH49">
        <v>5.5055057025989319E-2</v>
      </c>
      <c r="BI49">
        <v>5.3470200742102306E-2</v>
      </c>
      <c r="BJ49">
        <v>2.612823715457048E-2</v>
      </c>
      <c r="BK49">
        <v>1.7934320186775335E-2</v>
      </c>
      <c r="BL49">
        <v>7.1196971070345873E-3</v>
      </c>
      <c r="BM49">
        <v>5.3561519336085559E-3</v>
      </c>
      <c r="BN49">
        <v>2.5210175599723679E-3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</row>
    <row r="50" spans="1:73" x14ac:dyDescent="0.25">
      <c r="A50">
        <v>1186</v>
      </c>
      <c r="B50">
        <v>1229.3612670017505</v>
      </c>
      <c r="C50">
        <v>1.653156250128078E-3</v>
      </c>
      <c r="D50">
        <v>-10</v>
      </c>
      <c r="E50">
        <v>583</v>
      </c>
      <c r="F50">
        <v>-603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2.3324692762253674E-3</v>
      </c>
      <c r="N50">
        <v>8.3513913341497249E-3</v>
      </c>
      <c r="O50">
        <v>2.2925165335432957E-2</v>
      </c>
      <c r="P50">
        <v>5.2876126254885594E-2</v>
      </c>
      <c r="Q50">
        <v>5.67082132761174E-2</v>
      </c>
      <c r="R50">
        <v>5.67082132761174E-2</v>
      </c>
      <c r="S50">
        <v>5.67082132761174E-2</v>
      </c>
      <c r="T50">
        <v>5.67082132761174E-2</v>
      </c>
      <c r="U50">
        <v>5.67082132761174E-2</v>
      </c>
      <c r="V50">
        <v>5.67082132761174E-2</v>
      </c>
      <c r="W50">
        <v>5.67082132761174E-2</v>
      </c>
      <c r="X50">
        <v>5.67082132761174E-2</v>
      </c>
      <c r="Y50">
        <v>5.67082132761174E-2</v>
      </c>
      <c r="Z50">
        <v>5.67082132761174E-2</v>
      </c>
      <c r="AA50">
        <v>5.67082132761174E-2</v>
      </c>
      <c r="AB50">
        <v>5.67082132761174E-2</v>
      </c>
      <c r="AC50">
        <v>5.67082132761174E-2</v>
      </c>
      <c r="AD50">
        <v>5.67082132761174E-2</v>
      </c>
      <c r="AE50">
        <v>5.67082132761174E-2</v>
      </c>
      <c r="AF50">
        <v>5.67082132761174E-2</v>
      </c>
      <c r="AG50">
        <v>5.67082132761174E-2</v>
      </c>
      <c r="AH50">
        <v>5.67082132761174E-2</v>
      </c>
      <c r="AI50">
        <v>5.67082132761174E-2</v>
      </c>
      <c r="AJ50">
        <v>5.67082132761174E-2</v>
      </c>
      <c r="AK50">
        <v>5.67082132761174E-2</v>
      </c>
      <c r="AL50">
        <v>5.67082132761174E-2</v>
      </c>
      <c r="AM50">
        <v>5.67082132761174E-2</v>
      </c>
      <c r="AN50">
        <v>5.67082132761174E-2</v>
      </c>
      <c r="AO50">
        <v>5.67082132761174E-2</v>
      </c>
      <c r="AP50">
        <v>5.67082132761174E-2</v>
      </c>
      <c r="AQ50">
        <v>5.67082132761174E-2</v>
      </c>
      <c r="AR50">
        <v>5.67082132761174E-2</v>
      </c>
      <c r="AS50">
        <v>5.67082132761174E-2</v>
      </c>
      <c r="AT50">
        <v>5.67082132761174E-2</v>
      </c>
      <c r="AU50">
        <v>5.67082132761174E-2</v>
      </c>
      <c r="AV50">
        <v>5.67082132761174E-2</v>
      </c>
      <c r="AW50">
        <v>5.67082132761174E-2</v>
      </c>
      <c r="AX50">
        <v>5.67082132761174E-2</v>
      </c>
      <c r="AY50">
        <v>5.67082132761174E-2</v>
      </c>
      <c r="AZ50">
        <v>5.67082132761174E-2</v>
      </c>
      <c r="BA50">
        <v>5.67082132761174E-2</v>
      </c>
      <c r="BB50">
        <v>5.67082132761174E-2</v>
      </c>
      <c r="BC50">
        <v>5.67082132761174E-2</v>
      </c>
      <c r="BD50">
        <v>5.67082132761174E-2</v>
      </c>
      <c r="BE50">
        <v>5.67082132761174E-2</v>
      </c>
      <c r="BF50">
        <v>5.67082132761174E-2</v>
      </c>
      <c r="BG50">
        <v>5.67082132761174E-2</v>
      </c>
      <c r="BH50">
        <v>5.67082132761174E-2</v>
      </c>
      <c r="BI50">
        <v>5.3470200742102306E-2</v>
      </c>
      <c r="BJ50">
        <v>2.612823715457048E-2</v>
      </c>
      <c r="BK50">
        <v>1.7934320186775335E-2</v>
      </c>
      <c r="BL50">
        <v>7.1196971070345873E-3</v>
      </c>
      <c r="BM50">
        <v>5.3561519336085559E-3</v>
      </c>
      <c r="BN50">
        <v>2.5210175599723679E-3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</row>
    <row r="51" spans="1:73" x14ac:dyDescent="0.25">
      <c r="A51">
        <v>1133</v>
      </c>
      <c r="B51">
        <v>1070.4448765031834</v>
      </c>
      <c r="C51">
        <v>1.4394569647738027E-3</v>
      </c>
      <c r="D51">
        <v>-10</v>
      </c>
      <c r="E51">
        <v>556.5</v>
      </c>
      <c r="F51">
        <v>-576.5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2.3324692762253674E-3</v>
      </c>
      <c r="N51">
        <v>8.3513913341497249E-3</v>
      </c>
      <c r="O51">
        <v>2.2925165335432957E-2</v>
      </c>
      <c r="P51">
        <v>5.2876126254885594E-2</v>
      </c>
      <c r="Q51">
        <v>5.67082132761174E-2</v>
      </c>
      <c r="R51">
        <v>5.8147670240891201E-2</v>
      </c>
      <c r="S51">
        <v>5.8147670240891201E-2</v>
      </c>
      <c r="T51">
        <v>5.8147670240891201E-2</v>
      </c>
      <c r="U51">
        <v>5.8147670240891201E-2</v>
      </c>
      <c r="V51">
        <v>5.8147670240891201E-2</v>
      </c>
      <c r="W51">
        <v>5.8147670240891201E-2</v>
      </c>
      <c r="X51">
        <v>5.8147670240891201E-2</v>
      </c>
      <c r="Y51">
        <v>5.8147670240891201E-2</v>
      </c>
      <c r="Z51">
        <v>5.8147670240891201E-2</v>
      </c>
      <c r="AA51">
        <v>5.8147670240891201E-2</v>
      </c>
      <c r="AB51">
        <v>5.8147670240891201E-2</v>
      </c>
      <c r="AC51">
        <v>5.8147670240891201E-2</v>
      </c>
      <c r="AD51">
        <v>5.8147670240891201E-2</v>
      </c>
      <c r="AE51">
        <v>5.8147670240891201E-2</v>
      </c>
      <c r="AF51">
        <v>5.8147670240891201E-2</v>
      </c>
      <c r="AG51">
        <v>5.8147670240891201E-2</v>
      </c>
      <c r="AH51">
        <v>5.8147670240891201E-2</v>
      </c>
      <c r="AI51">
        <v>5.8147670240891201E-2</v>
      </c>
      <c r="AJ51">
        <v>5.8147670240891201E-2</v>
      </c>
      <c r="AK51">
        <v>5.8147670240891201E-2</v>
      </c>
      <c r="AL51">
        <v>5.8147670240891201E-2</v>
      </c>
      <c r="AM51">
        <v>5.8147670240891201E-2</v>
      </c>
      <c r="AN51">
        <v>5.8147670240891201E-2</v>
      </c>
      <c r="AO51">
        <v>5.8147670240891201E-2</v>
      </c>
      <c r="AP51">
        <v>5.8147670240891201E-2</v>
      </c>
      <c r="AQ51">
        <v>5.8147670240891201E-2</v>
      </c>
      <c r="AR51">
        <v>5.8147670240891201E-2</v>
      </c>
      <c r="AS51">
        <v>5.8147670240891201E-2</v>
      </c>
      <c r="AT51">
        <v>5.8147670240891201E-2</v>
      </c>
      <c r="AU51">
        <v>5.8147670240891201E-2</v>
      </c>
      <c r="AV51">
        <v>5.8147670240891201E-2</v>
      </c>
      <c r="AW51">
        <v>5.8147670240891201E-2</v>
      </c>
      <c r="AX51">
        <v>5.8147670240891201E-2</v>
      </c>
      <c r="AY51">
        <v>5.8147670240891201E-2</v>
      </c>
      <c r="AZ51">
        <v>5.8147670240891201E-2</v>
      </c>
      <c r="BA51">
        <v>5.8147670240891201E-2</v>
      </c>
      <c r="BB51">
        <v>5.8147670240891201E-2</v>
      </c>
      <c r="BC51">
        <v>5.8147670240891201E-2</v>
      </c>
      <c r="BD51">
        <v>5.8147670240891201E-2</v>
      </c>
      <c r="BE51">
        <v>5.8147670240891201E-2</v>
      </c>
      <c r="BF51">
        <v>5.8147670240891201E-2</v>
      </c>
      <c r="BG51">
        <v>5.8147670240891201E-2</v>
      </c>
      <c r="BH51">
        <v>5.67082132761174E-2</v>
      </c>
      <c r="BI51">
        <v>5.3470200742102306E-2</v>
      </c>
      <c r="BJ51">
        <v>2.612823715457048E-2</v>
      </c>
      <c r="BK51">
        <v>1.7934320186775335E-2</v>
      </c>
      <c r="BL51">
        <v>7.1196971070345873E-3</v>
      </c>
      <c r="BM51">
        <v>5.3561519336085559E-3</v>
      </c>
      <c r="BN51">
        <v>2.5210175599723679E-3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</row>
    <row r="52" spans="1:73" x14ac:dyDescent="0.25">
      <c r="A52">
        <v>1079</v>
      </c>
      <c r="B52">
        <v>1140.5563235278312</v>
      </c>
      <c r="C52">
        <v>1.5337377754398142E-3</v>
      </c>
      <c r="D52">
        <v>-10</v>
      </c>
      <c r="E52">
        <v>529.5</v>
      </c>
      <c r="F52">
        <v>-549.5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2.3324692762253674E-3</v>
      </c>
      <c r="N52">
        <v>8.3513913341497249E-3</v>
      </c>
      <c r="O52">
        <v>2.2925165335432957E-2</v>
      </c>
      <c r="P52">
        <v>5.2876126254885594E-2</v>
      </c>
      <c r="Q52">
        <v>5.67082132761174E-2</v>
      </c>
      <c r="R52">
        <v>5.8147670240891201E-2</v>
      </c>
      <c r="S52">
        <v>5.9681408016331018E-2</v>
      </c>
      <c r="T52">
        <v>5.9681408016331018E-2</v>
      </c>
      <c r="U52">
        <v>5.9681408016331018E-2</v>
      </c>
      <c r="V52">
        <v>5.9681408016331018E-2</v>
      </c>
      <c r="W52">
        <v>5.9681408016331018E-2</v>
      </c>
      <c r="X52">
        <v>5.9681408016331018E-2</v>
      </c>
      <c r="Y52">
        <v>5.9681408016331018E-2</v>
      </c>
      <c r="Z52">
        <v>5.9681408016331018E-2</v>
      </c>
      <c r="AA52">
        <v>5.9681408016331018E-2</v>
      </c>
      <c r="AB52">
        <v>5.9681408016331018E-2</v>
      </c>
      <c r="AC52">
        <v>5.9681408016331018E-2</v>
      </c>
      <c r="AD52">
        <v>5.9681408016331018E-2</v>
      </c>
      <c r="AE52">
        <v>5.9681408016331018E-2</v>
      </c>
      <c r="AF52">
        <v>5.9681408016331018E-2</v>
      </c>
      <c r="AG52">
        <v>5.9681408016331018E-2</v>
      </c>
      <c r="AH52">
        <v>5.9681408016331018E-2</v>
      </c>
      <c r="AI52">
        <v>5.9681408016331018E-2</v>
      </c>
      <c r="AJ52">
        <v>5.9681408016331018E-2</v>
      </c>
      <c r="AK52">
        <v>5.9681408016331018E-2</v>
      </c>
      <c r="AL52">
        <v>5.9681408016331018E-2</v>
      </c>
      <c r="AM52">
        <v>5.9681408016331018E-2</v>
      </c>
      <c r="AN52">
        <v>5.9681408016331018E-2</v>
      </c>
      <c r="AO52">
        <v>5.9681408016331018E-2</v>
      </c>
      <c r="AP52">
        <v>5.9681408016331018E-2</v>
      </c>
      <c r="AQ52">
        <v>5.9681408016331018E-2</v>
      </c>
      <c r="AR52">
        <v>5.9681408016331018E-2</v>
      </c>
      <c r="AS52">
        <v>5.9681408016331018E-2</v>
      </c>
      <c r="AT52">
        <v>5.9681408016331018E-2</v>
      </c>
      <c r="AU52">
        <v>5.9681408016331018E-2</v>
      </c>
      <c r="AV52">
        <v>5.9681408016331018E-2</v>
      </c>
      <c r="AW52">
        <v>5.9681408016331018E-2</v>
      </c>
      <c r="AX52">
        <v>5.9681408016331018E-2</v>
      </c>
      <c r="AY52">
        <v>5.9681408016331018E-2</v>
      </c>
      <c r="AZ52">
        <v>5.9681408016331018E-2</v>
      </c>
      <c r="BA52">
        <v>5.9681408016331018E-2</v>
      </c>
      <c r="BB52">
        <v>5.9681408016331018E-2</v>
      </c>
      <c r="BC52">
        <v>5.9681408016331018E-2</v>
      </c>
      <c r="BD52">
        <v>5.9681408016331018E-2</v>
      </c>
      <c r="BE52">
        <v>5.9681408016331018E-2</v>
      </c>
      <c r="BF52">
        <v>5.9681408016331018E-2</v>
      </c>
      <c r="BG52">
        <v>5.8147670240891201E-2</v>
      </c>
      <c r="BH52">
        <v>5.67082132761174E-2</v>
      </c>
      <c r="BI52">
        <v>5.3470200742102306E-2</v>
      </c>
      <c r="BJ52">
        <v>2.612823715457048E-2</v>
      </c>
      <c r="BK52">
        <v>1.7934320186775335E-2</v>
      </c>
      <c r="BL52">
        <v>7.1196971070345873E-3</v>
      </c>
      <c r="BM52">
        <v>5.3561519336085559E-3</v>
      </c>
      <c r="BN52">
        <v>2.5210175599723679E-3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</row>
    <row r="53" spans="1:73" x14ac:dyDescent="0.25">
      <c r="A53">
        <v>1070</v>
      </c>
      <c r="B53">
        <v>995.53299453563523</v>
      </c>
      <c r="C53">
        <v>1.3387208758733112E-3</v>
      </c>
      <c r="D53">
        <v>-10</v>
      </c>
      <c r="E53">
        <v>525</v>
      </c>
      <c r="F53">
        <v>-545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2.3324692762253674E-3</v>
      </c>
      <c r="N53">
        <v>8.3513913341497249E-3</v>
      </c>
      <c r="O53">
        <v>2.2925165335432957E-2</v>
      </c>
      <c r="P53">
        <v>5.2876126254885594E-2</v>
      </c>
      <c r="Q53">
        <v>5.67082132761174E-2</v>
      </c>
      <c r="R53">
        <v>5.8147670240891201E-2</v>
      </c>
      <c r="S53">
        <v>6.1020128892204331E-2</v>
      </c>
      <c r="T53">
        <v>6.1020128892204331E-2</v>
      </c>
      <c r="U53">
        <v>6.1020128892204331E-2</v>
      </c>
      <c r="V53">
        <v>6.1020128892204331E-2</v>
      </c>
      <c r="W53">
        <v>6.1020128892204331E-2</v>
      </c>
      <c r="X53">
        <v>6.1020128892204331E-2</v>
      </c>
      <c r="Y53">
        <v>6.1020128892204331E-2</v>
      </c>
      <c r="Z53">
        <v>6.1020128892204331E-2</v>
      </c>
      <c r="AA53">
        <v>6.1020128892204331E-2</v>
      </c>
      <c r="AB53">
        <v>6.1020128892204331E-2</v>
      </c>
      <c r="AC53">
        <v>6.1020128892204331E-2</v>
      </c>
      <c r="AD53">
        <v>6.1020128892204331E-2</v>
      </c>
      <c r="AE53">
        <v>6.1020128892204331E-2</v>
      </c>
      <c r="AF53">
        <v>6.1020128892204331E-2</v>
      </c>
      <c r="AG53">
        <v>6.1020128892204331E-2</v>
      </c>
      <c r="AH53">
        <v>6.1020128892204331E-2</v>
      </c>
      <c r="AI53">
        <v>6.1020128892204331E-2</v>
      </c>
      <c r="AJ53">
        <v>6.1020128892204331E-2</v>
      </c>
      <c r="AK53">
        <v>6.1020128892204331E-2</v>
      </c>
      <c r="AL53">
        <v>6.1020128892204331E-2</v>
      </c>
      <c r="AM53">
        <v>6.1020128892204331E-2</v>
      </c>
      <c r="AN53">
        <v>6.1020128892204331E-2</v>
      </c>
      <c r="AO53">
        <v>6.1020128892204331E-2</v>
      </c>
      <c r="AP53">
        <v>6.1020128892204331E-2</v>
      </c>
      <c r="AQ53">
        <v>6.1020128892204331E-2</v>
      </c>
      <c r="AR53">
        <v>6.1020128892204331E-2</v>
      </c>
      <c r="AS53">
        <v>6.1020128892204331E-2</v>
      </c>
      <c r="AT53">
        <v>6.1020128892204331E-2</v>
      </c>
      <c r="AU53">
        <v>6.1020128892204331E-2</v>
      </c>
      <c r="AV53">
        <v>6.1020128892204331E-2</v>
      </c>
      <c r="AW53">
        <v>6.1020128892204331E-2</v>
      </c>
      <c r="AX53">
        <v>6.1020128892204331E-2</v>
      </c>
      <c r="AY53">
        <v>6.1020128892204331E-2</v>
      </c>
      <c r="AZ53">
        <v>6.1020128892204331E-2</v>
      </c>
      <c r="BA53">
        <v>6.1020128892204331E-2</v>
      </c>
      <c r="BB53">
        <v>6.1020128892204331E-2</v>
      </c>
      <c r="BC53">
        <v>6.1020128892204331E-2</v>
      </c>
      <c r="BD53">
        <v>6.1020128892204331E-2</v>
      </c>
      <c r="BE53">
        <v>6.1020128892204331E-2</v>
      </c>
      <c r="BF53">
        <v>6.1020128892204331E-2</v>
      </c>
      <c r="BG53">
        <v>5.8147670240891201E-2</v>
      </c>
      <c r="BH53">
        <v>5.67082132761174E-2</v>
      </c>
      <c r="BI53">
        <v>5.3470200742102306E-2</v>
      </c>
      <c r="BJ53">
        <v>2.612823715457048E-2</v>
      </c>
      <c r="BK53">
        <v>1.7934320186775335E-2</v>
      </c>
      <c r="BL53">
        <v>7.1196971070345873E-3</v>
      </c>
      <c r="BM53">
        <v>5.3561519336085559E-3</v>
      </c>
      <c r="BN53">
        <v>2.5210175599723679E-3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</row>
    <row r="54" spans="1:73" x14ac:dyDescent="0.25">
      <c r="A54">
        <v>1016</v>
      </c>
      <c r="B54">
        <v>1207.0891223745084</v>
      </c>
      <c r="C54">
        <v>1.6232062784781013E-3</v>
      </c>
      <c r="D54">
        <v>-10</v>
      </c>
      <c r="E54">
        <v>498</v>
      </c>
      <c r="F54">
        <v>-518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2.3324692762253674E-3</v>
      </c>
      <c r="N54">
        <v>8.3513913341497249E-3</v>
      </c>
      <c r="O54">
        <v>2.2925165335432957E-2</v>
      </c>
      <c r="P54">
        <v>5.2876126254885594E-2</v>
      </c>
      <c r="Q54">
        <v>5.67082132761174E-2</v>
      </c>
      <c r="R54">
        <v>5.8147670240891201E-2</v>
      </c>
      <c r="S54">
        <v>6.1020128892204331E-2</v>
      </c>
      <c r="T54">
        <v>6.2643335170682435E-2</v>
      </c>
      <c r="U54">
        <v>6.2643335170682435E-2</v>
      </c>
      <c r="V54">
        <v>6.2643335170682435E-2</v>
      </c>
      <c r="W54">
        <v>6.2643335170682435E-2</v>
      </c>
      <c r="X54">
        <v>6.2643335170682435E-2</v>
      </c>
      <c r="Y54">
        <v>6.2643335170682435E-2</v>
      </c>
      <c r="Z54">
        <v>6.2643335170682435E-2</v>
      </c>
      <c r="AA54">
        <v>6.2643335170682435E-2</v>
      </c>
      <c r="AB54">
        <v>6.2643335170682435E-2</v>
      </c>
      <c r="AC54">
        <v>6.2643335170682435E-2</v>
      </c>
      <c r="AD54">
        <v>6.2643335170682435E-2</v>
      </c>
      <c r="AE54">
        <v>6.2643335170682435E-2</v>
      </c>
      <c r="AF54">
        <v>6.2643335170682435E-2</v>
      </c>
      <c r="AG54">
        <v>6.2643335170682435E-2</v>
      </c>
      <c r="AH54">
        <v>6.2643335170682435E-2</v>
      </c>
      <c r="AI54">
        <v>6.2643335170682435E-2</v>
      </c>
      <c r="AJ54">
        <v>6.2643335170682435E-2</v>
      </c>
      <c r="AK54">
        <v>6.2643335170682435E-2</v>
      </c>
      <c r="AL54">
        <v>6.2643335170682435E-2</v>
      </c>
      <c r="AM54">
        <v>6.2643335170682435E-2</v>
      </c>
      <c r="AN54">
        <v>6.2643335170682435E-2</v>
      </c>
      <c r="AO54">
        <v>6.2643335170682435E-2</v>
      </c>
      <c r="AP54">
        <v>6.2643335170682435E-2</v>
      </c>
      <c r="AQ54">
        <v>6.2643335170682435E-2</v>
      </c>
      <c r="AR54">
        <v>6.2643335170682435E-2</v>
      </c>
      <c r="AS54">
        <v>6.2643335170682435E-2</v>
      </c>
      <c r="AT54">
        <v>6.2643335170682435E-2</v>
      </c>
      <c r="AU54">
        <v>6.2643335170682435E-2</v>
      </c>
      <c r="AV54">
        <v>6.2643335170682435E-2</v>
      </c>
      <c r="AW54">
        <v>6.2643335170682435E-2</v>
      </c>
      <c r="AX54">
        <v>6.2643335170682435E-2</v>
      </c>
      <c r="AY54">
        <v>6.2643335170682435E-2</v>
      </c>
      <c r="AZ54">
        <v>6.2643335170682435E-2</v>
      </c>
      <c r="BA54">
        <v>6.2643335170682435E-2</v>
      </c>
      <c r="BB54">
        <v>6.2643335170682435E-2</v>
      </c>
      <c r="BC54">
        <v>6.2643335170682435E-2</v>
      </c>
      <c r="BD54">
        <v>6.2643335170682435E-2</v>
      </c>
      <c r="BE54">
        <v>6.2643335170682435E-2</v>
      </c>
      <c r="BF54">
        <v>6.1020128892204331E-2</v>
      </c>
      <c r="BG54">
        <v>5.8147670240891201E-2</v>
      </c>
      <c r="BH54">
        <v>5.67082132761174E-2</v>
      </c>
      <c r="BI54">
        <v>5.3470200742102306E-2</v>
      </c>
      <c r="BJ54">
        <v>2.612823715457048E-2</v>
      </c>
      <c r="BK54">
        <v>1.7934320186775335E-2</v>
      </c>
      <c r="BL54">
        <v>7.1196971070345873E-3</v>
      </c>
      <c r="BM54">
        <v>5.3561519336085559E-3</v>
      </c>
      <c r="BN54">
        <v>2.5210175599723679E-3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 x14ac:dyDescent="0.25">
      <c r="A55">
        <v>1016</v>
      </c>
      <c r="B55">
        <v>1119.8571821410608</v>
      </c>
      <c r="C55">
        <v>1.5059030649488291E-3</v>
      </c>
      <c r="D55">
        <v>-10</v>
      </c>
      <c r="E55">
        <v>498</v>
      </c>
      <c r="F55">
        <v>-518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2.3324692762253674E-3</v>
      </c>
      <c r="N55">
        <v>8.3513913341497249E-3</v>
      </c>
      <c r="O55">
        <v>2.2925165335432957E-2</v>
      </c>
      <c r="P55">
        <v>5.2876126254885594E-2</v>
      </c>
      <c r="Q55">
        <v>5.67082132761174E-2</v>
      </c>
      <c r="R55">
        <v>5.8147670240891201E-2</v>
      </c>
      <c r="S55">
        <v>6.1020128892204331E-2</v>
      </c>
      <c r="T55">
        <v>6.4149238235631262E-2</v>
      </c>
      <c r="U55">
        <v>6.4149238235631262E-2</v>
      </c>
      <c r="V55">
        <v>6.4149238235631262E-2</v>
      </c>
      <c r="W55">
        <v>6.4149238235631262E-2</v>
      </c>
      <c r="X55">
        <v>6.4149238235631262E-2</v>
      </c>
      <c r="Y55">
        <v>6.4149238235631262E-2</v>
      </c>
      <c r="Z55">
        <v>6.4149238235631262E-2</v>
      </c>
      <c r="AA55">
        <v>6.4149238235631262E-2</v>
      </c>
      <c r="AB55">
        <v>6.4149238235631262E-2</v>
      </c>
      <c r="AC55">
        <v>6.4149238235631262E-2</v>
      </c>
      <c r="AD55">
        <v>6.4149238235631262E-2</v>
      </c>
      <c r="AE55">
        <v>6.4149238235631262E-2</v>
      </c>
      <c r="AF55">
        <v>6.4149238235631262E-2</v>
      </c>
      <c r="AG55">
        <v>6.4149238235631262E-2</v>
      </c>
      <c r="AH55">
        <v>6.4149238235631262E-2</v>
      </c>
      <c r="AI55">
        <v>6.4149238235631262E-2</v>
      </c>
      <c r="AJ55">
        <v>6.4149238235631262E-2</v>
      </c>
      <c r="AK55">
        <v>6.4149238235631262E-2</v>
      </c>
      <c r="AL55">
        <v>6.4149238235631262E-2</v>
      </c>
      <c r="AM55">
        <v>6.4149238235631262E-2</v>
      </c>
      <c r="AN55">
        <v>6.4149238235631262E-2</v>
      </c>
      <c r="AO55">
        <v>6.4149238235631262E-2</v>
      </c>
      <c r="AP55">
        <v>6.4149238235631262E-2</v>
      </c>
      <c r="AQ55">
        <v>6.4149238235631262E-2</v>
      </c>
      <c r="AR55">
        <v>6.4149238235631262E-2</v>
      </c>
      <c r="AS55">
        <v>6.4149238235631262E-2</v>
      </c>
      <c r="AT55">
        <v>6.4149238235631262E-2</v>
      </c>
      <c r="AU55">
        <v>6.4149238235631262E-2</v>
      </c>
      <c r="AV55">
        <v>6.4149238235631262E-2</v>
      </c>
      <c r="AW55">
        <v>6.4149238235631262E-2</v>
      </c>
      <c r="AX55">
        <v>6.4149238235631262E-2</v>
      </c>
      <c r="AY55">
        <v>6.4149238235631262E-2</v>
      </c>
      <c r="AZ55">
        <v>6.4149238235631262E-2</v>
      </c>
      <c r="BA55">
        <v>6.4149238235631262E-2</v>
      </c>
      <c r="BB55">
        <v>6.4149238235631262E-2</v>
      </c>
      <c r="BC55">
        <v>6.4149238235631262E-2</v>
      </c>
      <c r="BD55">
        <v>6.4149238235631262E-2</v>
      </c>
      <c r="BE55">
        <v>6.4149238235631262E-2</v>
      </c>
      <c r="BF55">
        <v>6.1020128892204331E-2</v>
      </c>
      <c r="BG55">
        <v>5.8147670240891201E-2</v>
      </c>
      <c r="BH55">
        <v>5.67082132761174E-2</v>
      </c>
      <c r="BI55">
        <v>5.3470200742102306E-2</v>
      </c>
      <c r="BJ55">
        <v>2.612823715457048E-2</v>
      </c>
      <c r="BK55">
        <v>1.7934320186775335E-2</v>
      </c>
      <c r="BL55">
        <v>7.1196971070345873E-3</v>
      </c>
      <c r="BM55">
        <v>5.3561519336085559E-3</v>
      </c>
      <c r="BN55">
        <v>2.5210175599723679E-3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</row>
    <row r="56" spans="1:73" x14ac:dyDescent="0.25">
      <c r="A56">
        <v>1012</v>
      </c>
      <c r="B56">
        <v>1362.6402191698608</v>
      </c>
      <c r="C56">
        <v>1.8323801598943183E-3</v>
      </c>
      <c r="D56">
        <v>-20</v>
      </c>
      <c r="E56">
        <v>486</v>
      </c>
      <c r="F56">
        <v>-526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2.3324692762253674E-3</v>
      </c>
      <c r="N56">
        <v>8.3513913341497249E-3</v>
      </c>
      <c r="O56">
        <v>2.2925165335432957E-2</v>
      </c>
      <c r="P56">
        <v>5.2876126254885594E-2</v>
      </c>
      <c r="Q56">
        <v>5.67082132761174E-2</v>
      </c>
      <c r="R56">
        <v>5.8147670240891201E-2</v>
      </c>
      <c r="S56">
        <v>6.1020128892204331E-2</v>
      </c>
      <c r="T56">
        <v>6.5981618395525576E-2</v>
      </c>
      <c r="U56">
        <v>6.5981618395525576E-2</v>
      </c>
      <c r="V56">
        <v>6.5981618395525576E-2</v>
      </c>
      <c r="W56">
        <v>6.5981618395525576E-2</v>
      </c>
      <c r="X56">
        <v>6.5981618395525576E-2</v>
      </c>
      <c r="Y56">
        <v>6.5981618395525576E-2</v>
      </c>
      <c r="Z56">
        <v>6.5981618395525576E-2</v>
      </c>
      <c r="AA56">
        <v>6.5981618395525576E-2</v>
      </c>
      <c r="AB56">
        <v>6.5981618395525576E-2</v>
      </c>
      <c r="AC56">
        <v>6.5981618395525576E-2</v>
      </c>
      <c r="AD56">
        <v>6.5981618395525576E-2</v>
      </c>
      <c r="AE56">
        <v>6.5981618395525576E-2</v>
      </c>
      <c r="AF56">
        <v>6.5981618395525576E-2</v>
      </c>
      <c r="AG56">
        <v>6.5981618395525576E-2</v>
      </c>
      <c r="AH56">
        <v>6.5981618395525576E-2</v>
      </c>
      <c r="AI56">
        <v>6.5981618395525576E-2</v>
      </c>
      <c r="AJ56">
        <v>6.5981618395525576E-2</v>
      </c>
      <c r="AK56">
        <v>6.5981618395525576E-2</v>
      </c>
      <c r="AL56">
        <v>6.5981618395525576E-2</v>
      </c>
      <c r="AM56">
        <v>6.5981618395525576E-2</v>
      </c>
      <c r="AN56">
        <v>6.5981618395525576E-2</v>
      </c>
      <c r="AO56">
        <v>6.5981618395525576E-2</v>
      </c>
      <c r="AP56">
        <v>6.5981618395525576E-2</v>
      </c>
      <c r="AQ56">
        <v>6.5981618395525576E-2</v>
      </c>
      <c r="AR56">
        <v>6.5981618395525576E-2</v>
      </c>
      <c r="AS56">
        <v>6.5981618395525576E-2</v>
      </c>
      <c r="AT56">
        <v>6.5981618395525576E-2</v>
      </c>
      <c r="AU56">
        <v>6.5981618395525576E-2</v>
      </c>
      <c r="AV56">
        <v>6.5981618395525576E-2</v>
      </c>
      <c r="AW56">
        <v>6.5981618395525576E-2</v>
      </c>
      <c r="AX56">
        <v>6.5981618395525576E-2</v>
      </c>
      <c r="AY56">
        <v>6.5981618395525576E-2</v>
      </c>
      <c r="AZ56">
        <v>6.5981618395525576E-2</v>
      </c>
      <c r="BA56">
        <v>6.5981618395525576E-2</v>
      </c>
      <c r="BB56">
        <v>6.5981618395525576E-2</v>
      </c>
      <c r="BC56">
        <v>6.5981618395525576E-2</v>
      </c>
      <c r="BD56">
        <v>6.5981618395525576E-2</v>
      </c>
      <c r="BE56">
        <v>6.5981618395525576E-2</v>
      </c>
      <c r="BF56">
        <v>6.1020128892204331E-2</v>
      </c>
      <c r="BG56">
        <v>5.8147670240891201E-2</v>
      </c>
      <c r="BH56">
        <v>5.67082132761174E-2</v>
      </c>
      <c r="BI56">
        <v>5.3470200742102306E-2</v>
      </c>
      <c r="BJ56">
        <v>2.612823715457048E-2</v>
      </c>
      <c r="BK56">
        <v>1.7934320186775335E-2</v>
      </c>
      <c r="BL56">
        <v>7.1196971070345873E-3</v>
      </c>
      <c r="BM56">
        <v>5.3561519336085559E-3</v>
      </c>
      <c r="BN56">
        <v>2.5210175599723679E-3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 x14ac:dyDescent="0.25">
      <c r="A57">
        <v>978</v>
      </c>
      <c r="B57">
        <v>1166.8608406580809</v>
      </c>
      <c r="C57">
        <v>1.5691101904228638E-3</v>
      </c>
      <c r="D57">
        <v>-30</v>
      </c>
      <c r="E57">
        <v>459</v>
      </c>
      <c r="F57">
        <v>-519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2.3324692762253674E-3</v>
      </c>
      <c r="N57">
        <v>8.3513913341497249E-3</v>
      </c>
      <c r="O57">
        <v>2.2925165335432957E-2</v>
      </c>
      <c r="P57">
        <v>5.2876126254885594E-2</v>
      </c>
      <c r="Q57">
        <v>5.67082132761174E-2</v>
      </c>
      <c r="R57">
        <v>5.8147670240891201E-2</v>
      </c>
      <c r="S57">
        <v>6.1020128892204331E-2</v>
      </c>
      <c r="T57">
        <v>6.7550728585948447E-2</v>
      </c>
      <c r="U57">
        <v>6.7550728585948447E-2</v>
      </c>
      <c r="V57">
        <v>6.7550728585948447E-2</v>
      </c>
      <c r="W57">
        <v>6.7550728585948447E-2</v>
      </c>
      <c r="X57">
        <v>6.7550728585948447E-2</v>
      </c>
      <c r="Y57">
        <v>6.7550728585948447E-2</v>
      </c>
      <c r="Z57">
        <v>6.7550728585948447E-2</v>
      </c>
      <c r="AA57">
        <v>6.7550728585948447E-2</v>
      </c>
      <c r="AB57">
        <v>6.7550728585948447E-2</v>
      </c>
      <c r="AC57">
        <v>6.7550728585948447E-2</v>
      </c>
      <c r="AD57">
        <v>6.7550728585948447E-2</v>
      </c>
      <c r="AE57">
        <v>6.7550728585948447E-2</v>
      </c>
      <c r="AF57">
        <v>6.7550728585948447E-2</v>
      </c>
      <c r="AG57">
        <v>6.7550728585948447E-2</v>
      </c>
      <c r="AH57">
        <v>6.7550728585948447E-2</v>
      </c>
      <c r="AI57">
        <v>6.7550728585948447E-2</v>
      </c>
      <c r="AJ57">
        <v>6.7550728585948447E-2</v>
      </c>
      <c r="AK57">
        <v>6.7550728585948447E-2</v>
      </c>
      <c r="AL57">
        <v>6.7550728585948447E-2</v>
      </c>
      <c r="AM57">
        <v>6.7550728585948447E-2</v>
      </c>
      <c r="AN57">
        <v>6.7550728585948447E-2</v>
      </c>
      <c r="AO57">
        <v>6.7550728585948447E-2</v>
      </c>
      <c r="AP57">
        <v>6.7550728585948447E-2</v>
      </c>
      <c r="AQ57">
        <v>6.7550728585948447E-2</v>
      </c>
      <c r="AR57">
        <v>6.7550728585948447E-2</v>
      </c>
      <c r="AS57">
        <v>6.7550728585948447E-2</v>
      </c>
      <c r="AT57">
        <v>6.7550728585948447E-2</v>
      </c>
      <c r="AU57">
        <v>6.7550728585948447E-2</v>
      </c>
      <c r="AV57">
        <v>6.7550728585948447E-2</v>
      </c>
      <c r="AW57">
        <v>6.7550728585948447E-2</v>
      </c>
      <c r="AX57">
        <v>6.7550728585948447E-2</v>
      </c>
      <c r="AY57">
        <v>6.7550728585948447E-2</v>
      </c>
      <c r="AZ57">
        <v>6.7550728585948447E-2</v>
      </c>
      <c r="BA57">
        <v>6.7550728585948447E-2</v>
      </c>
      <c r="BB57">
        <v>6.7550728585948447E-2</v>
      </c>
      <c r="BC57">
        <v>6.7550728585948447E-2</v>
      </c>
      <c r="BD57">
        <v>6.7550728585948447E-2</v>
      </c>
      <c r="BE57">
        <v>6.5981618395525576E-2</v>
      </c>
      <c r="BF57">
        <v>6.1020128892204331E-2</v>
      </c>
      <c r="BG57">
        <v>5.8147670240891201E-2</v>
      </c>
      <c r="BH57">
        <v>5.67082132761174E-2</v>
      </c>
      <c r="BI57">
        <v>5.3470200742102306E-2</v>
      </c>
      <c r="BJ57">
        <v>2.612823715457048E-2</v>
      </c>
      <c r="BK57">
        <v>1.7934320186775335E-2</v>
      </c>
      <c r="BL57">
        <v>7.1196971070345873E-3</v>
      </c>
      <c r="BM57">
        <v>5.3561519336085559E-3</v>
      </c>
      <c r="BN57">
        <v>2.5210175599723679E-3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</row>
    <row r="58" spans="1:73" x14ac:dyDescent="0.25">
      <c r="A58">
        <v>914</v>
      </c>
      <c r="B58">
        <v>1136.3608589289217</v>
      </c>
      <c r="C58">
        <v>1.5280960176343209E-3</v>
      </c>
      <c r="D58">
        <v>-40</v>
      </c>
      <c r="E58">
        <v>417</v>
      </c>
      <c r="F58">
        <v>-497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2.3324692762253674E-3</v>
      </c>
      <c r="N58">
        <v>8.3513913341497249E-3</v>
      </c>
      <c r="O58">
        <v>2.2925165335432957E-2</v>
      </c>
      <c r="P58">
        <v>5.2876126254885594E-2</v>
      </c>
      <c r="Q58">
        <v>5.67082132761174E-2</v>
      </c>
      <c r="R58">
        <v>5.8147670240891201E-2</v>
      </c>
      <c r="S58">
        <v>6.1020128892204331E-2</v>
      </c>
      <c r="T58">
        <v>6.7550728585948447E-2</v>
      </c>
      <c r="U58">
        <v>6.9078824603582764E-2</v>
      </c>
      <c r="V58">
        <v>6.9078824603582764E-2</v>
      </c>
      <c r="W58">
        <v>6.9078824603582764E-2</v>
      </c>
      <c r="X58">
        <v>6.9078824603582764E-2</v>
      </c>
      <c r="Y58">
        <v>6.9078824603582764E-2</v>
      </c>
      <c r="Z58">
        <v>6.9078824603582764E-2</v>
      </c>
      <c r="AA58">
        <v>6.9078824603582764E-2</v>
      </c>
      <c r="AB58">
        <v>6.9078824603582764E-2</v>
      </c>
      <c r="AC58">
        <v>6.9078824603582764E-2</v>
      </c>
      <c r="AD58">
        <v>6.9078824603582764E-2</v>
      </c>
      <c r="AE58">
        <v>6.9078824603582764E-2</v>
      </c>
      <c r="AF58">
        <v>6.9078824603582764E-2</v>
      </c>
      <c r="AG58">
        <v>6.9078824603582764E-2</v>
      </c>
      <c r="AH58">
        <v>6.9078824603582764E-2</v>
      </c>
      <c r="AI58">
        <v>6.9078824603582764E-2</v>
      </c>
      <c r="AJ58">
        <v>6.9078824603582764E-2</v>
      </c>
      <c r="AK58">
        <v>6.9078824603582764E-2</v>
      </c>
      <c r="AL58">
        <v>6.9078824603582764E-2</v>
      </c>
      <c r="AM58">
        <v>6.9078824603582764E-2</v>
      </c>
      <c r="AN58">
        <v>6.9078824603582764E-2</v>
      </c>
      <c r="AO58">
        <v>6.9078824603582764E-2</v>
      </c>
      <c r="AP58">
        <v>6.9078824603582764E-2</v>
      </c>
      <c r="AQ58">
        <v>6.9078824603582764E-2</v>
      </c>
      <c r="AR58">
        <v>6.9078824603582764E-2</v>
      </c>
      <c r="AS58">
        <v>6.9078824603582764E-2</v>
      </c>
      <c r="AT58">
        <v>6.9078824603582764E-2</v>
      </c>
      <c r="AU58">
        <v>6.9078824603582764E-2</v>
      </c>
      <c r="AV58">
        <v>6.9078824603582764E-2</v>
      </c>
      <c r="AW58">
        <v>6.9078824603582764E-2</v>
      </c>
      <c r="AX58">
        <v>6.9078824603582764E-2</v>
      </c>
      <c r="AY58">
        <v>6.9078824603582764E-2</v>
      </c>
      <c r="AZ58">
        <v>6.9078824603582764E-2</v>
      </c>
      <c r="BA58">
        <v>6.9078824603582764E-2</v>
      </c>
      <c r="BB58">
        <v>6.9078824603582764E-2</v>
      </c>
      <c r="BC58">
        <v>6.7550728585948447E-2</v>
      </c>
      <c r="BD58">
        <v>6.7550728585948447E-2</v>
      </c>
      <c r="BE58">
        <v>6.5981618395525576E-2</v>
      </c>
      <c r="BF58">
        <v>6.1020128892204331E-2</v>
      </c>
      <c r="BG58">
        <v>5.8147670240891201E-2</v>
      </c>
      <c r="BH58">
        <v>5.67082132761174E-2</v>
      </c>
      <c r="BI58">
        <v>5.3470200742102306E-2</v>
      </c>
      <c r="BJ58">
        <v>2.612823715457048E-2</v>
      </c>
      <c r="BK58">
        <v>1.7934320186775335E-2</v>
      </c>
      <c r="BL58">
        <v>7.1196971070345873E-3</v>
      </c>
      <c r="BM58">
        <v>5.3561519336085559E-3</v>
      </c>
      <c r="BN58">
        <v>2.5210175599723679E-3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</row>
    <row r="59" spans="1:73" x14ac:dyDescent="0.25">
      <c r="A59">
        <v>864</v>
      </c>
      <c r="B59">
        <v>1131.2143739944454</v>
      </c>
      <c r="C59">
        <v>1.5211753963621302E-3</v>
      </c>
      <c r="D59">
        <v>-30</v>
      </c>
      <c r="E59">
        <v>402</v>
      </c>
      <c r="F59">
        <v>-462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2.3324692762253674E-3</v>
      </c>
      <c r="N59">
        <v>8.3513913341497249E-3</v>
      </c>
      <c r="O59">
        <v>2.2925165335432957E-2</v>
      </c>
      <c r="P59">
        <v>5.2876126254885594E-2</v>
      </c>
      <c r="Q59">
        <v>5.67082132761174E-2</v>
      </c>
      <c r="R59">
        <v>5.8147670240891201E-2</v>
      </c>
      <c r="S59">
        <v>6.1020128892204331E-2</v>
      </c>
      <c r="T59">
        <v>6.7550728585948447E-2</v>
      </c>
      <c r="U59">
        <v>6.9078824603582764E-2</v>
      </c>
      <c r="V59">
        <v>7.0599999999944901E-2</v>
      </c>
      <c r="W59">
        <v>7.0599999999944901E-2</v>
      </c>
      <c r="X59">
        <v>7.0599999999944901E-2</v>
      </c>
      <c r="Y59">
        <v>7.0599999999944901E-2</v>
      </c>
      <c r="Z59">
        <v>7.0599999999944901E-2</v>
      </c>
      <c r="AA59">
        <v>7.0599999999944901E-2</v>
      </c>
      <c r="AB59">
        <v>7.0599999999944901E-2</v>
      </c>
      <c r="AC59">
        <v>7.0599999999944901E-2</v>
      </c>
      <c r="AD59">
        <v>7.0599999999944901E-2</v>
      </c>
      <c r="AE59">
        <v>7.0599999999944901E-2</v>
      </c>
      <c r="AF59">
        <v>7.0599999999944901E-2</v>
      </c>
      <c r="AG59">
        <v>7.0599999999944901E-2</v>
      </c>
      <c r="AH59">
        <v>7.0599999999944901E-2</v>
      </c>
      <c r="AI59">
        <v>7.0599999999944901E-2</v>
      </c>
      <c r="AJ59">
        <v>7.0599999999944901E-2</v>
      </c>
      <c r="AK59">
        <v>7.0599999999944901E-2</v>
      </c>
      <c r="AL59">
        <v>7.0599999999944901E-2</v>
      </c>
      <c r="AM59">
        <v>7.0599999999944901E-2</v>
      </c>
      <c r="AN59">
        <v>7.0599999999944901E-2</v>
      </c>
      <c r="AO59">
        <v>7.0599999999944901E-2</v>
      </c>
      <c r="AP59">
        <v>7.0599999999944901E-2</v>
      </c>
      <c r="AQ59">
        <v>7.0599999999944901E-2</v>
      </c>
      <c r="AR59">
        <v>7.0599999999944901E-2</v>
      </c>
      <c r="AS59">
        <v>7.0599999999944901E-2</v>
      </c>
      <c r="AT59">
        <v>7.0599999999944901E-2</v>
      </c>
      <c r="AU59">
        <v>7.0599999999944901E-2</v>
      </c>
      <c r="AV59">
        <v>7.0599999999944901E-2</v>
      </c>
      <c r="AW59">
        <v>7.0599999999944901E-2</v>
      </c>
      <c r="AX59">
        <v>7.0599999999944901E-2</v>
      </c>
      <c r="AY59">
        <v>7.0599999999944901E-2</v>
      </c>
      <c r="AZ59">
        <v>7.0599999999944901E-2</v>
      </c>
      <c r="BA59">
        <v>7.0599999999944901E-2</v>
      </c>
      <c r="BB59">
        <v>7.0599999999944901E-2</v>
      </c>
      <c r="BC59">
        <v>6.7550728585948447E-2</v>
      </c>
      <c r="BD59">
        <v>6.7550728585948447E-2</v>
      </c>
      <c r="BE59">
        <v>6.5981618395525576E-2</v>
      </c>
      <c r="BF59">
        <v>6.1020128892204331E-2</v>
      </c>
      <c r="BG59">
        <v>5.8147670240891201E-2</v>
      </c>
      <c r="BH59">
        <v>5.67082132761174E-2</v>
      </c>
      <c r="BI59">
        <v>5.3470200742102306E-2</v>
      </c>
      <c r="BJ59">
        <v>2.612823715457048E-2</v>
      </c>
      <c r="BK59">
        <v>1.7934320186775335E-2</v>
      </c>
      <c r="BL59">
        <v>7.1196971070345873E-3</v>
      </c>
      <c r="BM59">
        <v>5.3561519336085559E-3</v>
      </c>
      <c r="BN59">
        <v>2.5210175599723679E-3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2018-12-27T15:01:57Z</dcterms:modified>
</cp:coreProperties>
</file>